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omoModels\Bidding_Version_02\"/>
    </mc:Choice>
  </mc:AlternateContent>
  <xr:revisionPtr revIDLastSave="0" documentId="13_ncr:1_{498D53FF-C112-465E-A036-61962C2449B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y-ahead Prices_201901010000-2" sheetId="1" r:id="rId1"/>
    <sheet name="November" sheetId="2" r:id="rId2"/>
    <sheet name="Sheet4" sheetId="5" r:id="rId3"/>
    <sheet name="Statistics" sheetId="7" r:id="rId4"/>
    <sheet name="Nov_15" sheetId="3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C42" i="5" l="1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2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B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0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39" i="5"/>
</calcChain>
</file>

<file path=xl/sharedStrings.xml><?xml version="1.0" encoding="utf-8"?>
<sst xmlns="http://schemas.openxmlformats.org/spreadsheetml/2006/main" count="17543" uniqueCount="8775">
  <si>
    <t>MTU (UTC)</t>
  </si>
  <si>
    <t>Day-ahead Price [EUR/MWh]</t>
  </si>
  <si>
    <t>01.01.2019 00:00 - 01.01.2019 01:00</t>
  </si>
  <si>
    <t>01.01.2019 01:00 - 01.01.2019 02:00</t>
  </si>
  <si>
    <t>01.01.2019 02:00 - 01.01.2019 03:00</t>
  </si>
  <si>
    <t>01.01.2019 03:00 - 01.01.2019 04:00</t>
  </si>
  <si>
    <t>01.01.2019 04:00 - 01.01.2019 05:00</t>
  </si>
  <si>
    <t>01.01.2019 05:00 - 01.01.2019 06:00</t>
  </si>
  <si>
    <t>01.01.2019 06:00 - 01.01.2019 07:00</t>
  </si>
  <si>
    <t>01.01.2019 07:00 - 01.01.2019 08:00</t>
  </si>
  <si>
    <t>01.01.2019 08:00 - 01.01.2019 09:00</t>
  </si>
  <si>
    <t>01.01.2019 09:00 - 01.01.2019 10:00</t>
  </si>
  <si>
    <t>01.01.2019 10:00 - 01.01.2019 11:00</t>
  </si>
  <si>
    <t>01.01.2019 11:00 - 01.01.2019 12:00</t>
  </si>
  <si>
    <t>01.01.2019 12:00 - 01.01.2019 13:00</t>
  </si>
  <si>
    <t>01.01.2019 13:00 - 01.01.2019 14:00</t>
  </si>
  <si>
    <t>01.01.2019 14:00 - 01.01.2019 15:00</t>
  </si>
  <si>
    <t>01.01.2019 15:00 - 01.01.2019 16:00</t>
  </si>
  <si>
    <t>01.01.2019 16:00 - 01.01.2019 17:00</t>
  </si>
  <si>
    <t>01.01.2019 17:00 - 01.01.2019 18:00</t>
  </si>
  <si>
    <t>01.01.2019 18:00 - 01.01.2019 19:00</t>
  </si>
  <si>
    <t>01.01.2019 19:00 - 01.01.2019 20:00</t>
  </si>
  <si>
    <t>01.01.2019 20:00 - 01.01.2019 21:00</t>
  </si>
  <si>
    <t>01.01.2019 21:00 - 01.01.2019 22:00</t>
  </si>
  <si>
    <t>01.01.2019 22:00 - 01.01.2019 23:00</t>
  </si>
  <si>
    <t>01.01.2019 23:00 - 02.01.2019 00:00</t>
  </si>
  <si>
    <t>02.01.2019 00:00 - 02.01.2019 01:00</t>
  </si>
  <si>
    <t>02.01.2019 01:00 - 02.01.2019 02:00</t>
  </si>
  <si>
    <t>02.01.2019 02:00 - 02.01.2019 03:00</t>
  </si>
  <si>
    <t>02.01.2019 03:00 - 02.01.2019 04:00</t>
  </si>
  <si>
    <t>02.01.2019 04:00 - 02.01.2019 05:00</t>
  </si>
  <si>
    <t>02.01.2019 05:00 - 02.01.2019 06:00</t>
  </si>
  <si>
    <t>02.01.2019 06:00 - 02.01.2019 07:00</t>
  </si>
  <si>
    <t>02.01.2019 07:00 - 02.01.2019 08:00</t>
  </si>
  <si>
    <t>02.01.2019 08:00 - 02.01.2019 09:00</t>
  </si>
  <si>
    <t>02.01.2019 09:00 - 02.01.2019 10:00</t>
  </si>
  <si>
    <t>02.01.2019 10:00 - 02.01.2019 11:00</t>
  </si>
  <si>
    <t>02.01.2019 11:00 - 02.01.2019 12:00</t>
  </si>
  <si>
    <t>02.01.2019 12:00 - 02.01.2019 13:00</t>
  </si>
  <si>
    <t>02.01.2019 13:00 - 02.01.2019 14:00</t>
  </si>
  <si>
    <t>02.01.2019 14:00 - 02.01.2019 15:00</t>
  </si>
  <si>
    <t>02.01.2019 15:00 - 02.01.2019 16:00</t>
  </si>
  <si>
    <t>02.01.2019 16:00 - 02.01.2019 17:00</t>
  </si>
  <si>
    <t>02.01.2019 17:00 - 02.01.2019 18:00</t>
  </si>
  <si>
    <t>02.01.2019 18:00 - 02.01.2019 19:00</t>
  </si>
  <si>
    <t>02.01.2019 19:00 - 02.01.2019 20:00</t>
  </si>
  <si>
    <t>02.01.2019 20:00 - 02.01.2019 21:00</t>
  </si>
  <si>
    <t>02.01.2019 21:00 - 02.01.2019 22:00</t>
  </si>
  <si>
    <t>02.01.2019 22:00 - 02.01.2019 23:00</t>
  </si>
  <si>
    <t>02.01.2019 23:00 - 03.01.2019 00:00</t>
  </si>
  <si>
    <t>03.01.2019 00:00 - 03.01.2019 01:00</t>
  </si>
  <si>
    <t>03.01.2019 01:00 - 03.01.2019 02:00</t>
  </si>
  <si>
    <t>03.01.2019 02:00 - 03.01.2019 03:00</t>
  </si>
  <si>
    <t>03.01.2019 03:00 - 03.01.2019 04:00</t>
  </si>
  <si>
    <t>03.01.2019 04:00 - 03.01.2019 05:00</t>
  </si>
  <si>
    <t>03.01.2019 05:00 - 03.01.2019 06:00</t>
  </si>
  <si>
    <t>03.01.2019 06:00 - 03.01.2019 07:00</t>
  </si>
  <si>
    <t>03.01.2019 07:00 - 03.01.2019 08:00</t>
  </si>
  <si>
    <t>03.01.2019 08:00 - 03.01.2019 09:00</t>
  </si>
  <si>
    <t>03.01.2019 09:00 - 03.01.2019 10:00</t>
  </si>
  <si>
    <t>03.01.2019 10:00 - 03.01.2019 11:00</t>
  </si>
  <si>
    <t>03.01.2019 11:00 - 03.01.2019 12:00</t>
  </si>
  <si>
    <t>03.01.2019 12:00 - 03.01.2019 13:00</t>
  </si>
  <si>
    <t>03.01.2019 13:00 - 03.01.2019 14:00</t>
  </si>
  <si>
    <t>03.01.2019 14:00 - 03.01.2019 15:00</t>
  </si>
  <si>
    <t>03.01.2019 15:00 - 03.01.2019 16:00</t>
  </si>
  <si>
    <t>03.01.2019 16:00 - 03.01.2019 17:00</t>
  </si>
  <si>
    <t>03.01.2019 17:00 - 03.01.2019 18:00</t>
  </si>
  <si>
    <t>03.01.2019 18:00 - 03.01.2019 19:00</t>
  </si>
  <si>
    <t>03.01.2019 19:00 - 03.01.2019 20:00</t>
  </si>
  <si>
    <t>03.01.2019 20:00 - 03.01.2019 21:00</t>
  </si>
  <si>
    <t>03.01.2019 21:00 - 03.01.2019 22:00</t>
  </si>
  <si>
    <t>03.01.2019 22:00 - 03.01.2019 23:00</t>
  </si>
  <si>
    <t>03.01.2019 23:00 - 04.01.2019 00:00</t>
  </si>
  <si>
    <t>04.01.2019 00:00 - 04.01.2019 01:00</t>
  </si>
  <si>
    <t>04.01.2019 01:00 - 04.01.2019 02:00</t>
  </si>
  <si>
    <t>04.01.2019 02:00 - 04.01.2019 03:00</t>
  </si>
  <si>
    <t>04.01.2019 03:00 - 04.01.2019 04:00</t>
  </si>
  <si>
    <t>04.01.2019 04:00 - 04.01.2019 05:00</t>
  </si>
  <si>
    <t>04.01.2019 05:00 - 04.01.2019 06:00</t>
  </si>
  <si>
    <t>04.01.2019 06:00 - 04.01.2019 07:00</t>
  </si>
  <si>
    <t>04.01.2019 07:00 - 04.01.2019 08:00</t>
  </si>
  <si>
    <t>04.01.2019 08:00 - 04.01.2019 09:00</t>
  </si>
  <si>
    <t>04.01.2019 09:00 - 04.01.2019 10:00</t>
  </si>
  <si>
    <t>04.01.2019 10:00 - 04.01.2019 11:00</t>
  </si>
  <si>
    <t>04.01.2019 11:00 - 04.01.2019 12:00</t>
  </si>
  <si>
    <t>04.01.2019 12:00 - 04.01.2019 13:00</t>
  </si>
  <si>
    <t>04.01.2019 13:00 - 04.01.2019 14:00</t>
  </si>
  <si>
    <t>04.01.2019 14:00 - 04.01.2019 15:00</t>
  </si>
  <si>
    <t>04.01.2019 15:00 - 04.01.2019 16:00</t>
  </si>
  <si>
    <t>04.01.2019 16:00 - 04.01.2019 17:00</t>
  </si>
  <si>
    <t>04.01.2019 17:00 - 04.01.2019 18:00</t>
  </si>
  <si>
    <t>04.01.2019 18:00 - 04.01.2019 19:00</t>
  </si>
  <si>
    <t>04.01.2019 19:00 - 04.01.2019 20:00</t>
  </si>
  <si>
    <t>04.01.2019 20:00 - 04.01.2019 21:00</t>
  </si>
  <si>
    <t>04.01.2019 21:00 - 04.01.2019 22:00</t>
  </si>
  <si>
    <t>04.01.2019 22:00 - 04.01.2019 23:00</t>
  </si>
  <si>
    <t>04.01.2019 23:00 - 05.01.2019 00:00</t>
  </si>
  <si>
    <t>05.01.2019 00:00 - 05.01.2019 01:00</t>
  </si>
  <si>
    <t>05.01.2019 01:00 - 05.01.2019 02:00</t>
  </si>
  <si>
    <t>05.01.2019 02:00 - 05.01.2019 03:00</t>
  </si>
  <si>
    <t>05.01.2019 03:00 - 05.01.2019 04:00</t>
  </si>
  <si>
    <t>05.01.2019 04:00 - 05.01.2019 05:00</t>
  </si>
  <si>
    <t>05.01.2019 05:00 - 05.01.2019 06:00</t>
  </si>
  <si>
    <t>05.01.2019 06:00 - 05.01.2019 07:00</t>
  </si>
  <si>
    <t>05.01.2019 07:00 - 05.01.2019 08:00</t>
  </si>
  <si>
    <t>05.01.2019 08:00 - 05.01.2019 09:00</t>
  </si>
  <si>
    <t>05.01.2019 09:00 - 05.01.2019 10:00</t>
  </si>
  <si>
    <t>05.01.2019 10:00 - 05.01.2019 11:00</t>
  </si>
  <si>
    <t>05.01.2019 11:00 - 05.01.2019 12:00</t>
  </si>
  <si>
    <t>05.01.2019 12:00 - 05.01.2019 13:00</t>
  </si>
  <si>
    <t>05.01.2019 13:00 - 05.01.2019 14:00</t>
  </si>
  <si>
    <t>05.01.2019 14:00 - 05.01.2019 15:00</t>
  </si>
  <si>
    <t>05.01.2019 15:00 - 05.01.2019 16:00</t>
  </si>
  <si>
    <t>05.01.2019 16:00 - 05.01.2019 17:00</t>
  </si>
  <si>
    <t>05.01.2019 17:00 - 05.01.2019 18:00</t>
  </si>
  <si>
    <t>05.01.2019 18:00 - 05.01.2019 19:00</t>
  </si>
  <si>
    <t>05.01.2019 19:00 - 05.01.2019 20:00</t>
  </si>
  <si>
    <t>05.01.2019 20:00 - 05.01.2019 21:00</t>
  </si>
  <si>
    <t>05.01.2019 21:00 - 05.01.2019 22:00</t>
  </si>
  <si>
    <t>05.01.2019 22:00 - 05.01.2019 23:00</t>
  </si>
  <si>
    <t>05.01.2019 23:00 - 06.01.2019 00:00</t>
  </si>
  <si>
    <t>06.01.2019 00:00 - 06.01.2019 01:00</t>
  </si>
  <si>
    <t>06.01.2019 01:00 - 06.01.2019 02:00</t>
  </si>
  <si>
    <t>06.01.2019 02:00 - 06.01.2019 03:00</t>
  </si>
  <si>
    <t>06.01.2019 03:00 - 06.01.2019 04:00</t>
  </si>
  <si>
    <t>06.01.2019 04:00 - 06.01.2019 05:00</t>
  </si>
  <si>
    <t>06.01.2019 05:00 - 06.01.2019 06:00</t>
  </si>
  <si>
    <t>06.01.2019 06:00 - 06.01.2019 07:00</t>
  </si>
  <si>
    <t>06.01.2019 07:00 - 06.01.2019 08:00</t>
  </si>
  <si>
    <t>06.01.2019 08:00 - 06.01.2019 09:00</t>
  </si>
  <si>
    <t>06.01.2019 09:00 - 06.01.2019 10:00</t>
  </si>
  <si>
    <t>06.01.2019 10:00 - 06.01.2019 11:00</t>
  </si>
  <si>
    <t>06.01.2019 11:00 - 06.01.2019 12:00</t>
  </si>
  <si>
    <t>06.01.2019 12:00 - 06.01.2019 13:00</t>
  </si>
  <si>
    <t>06.01.2019 13:00 - 06.01.2019 14:00</t>
  </si>
  <si>
    <t>06.01.2019 14:00 - 06.01.2019 15:00</t>
  </si>
  <si>
    <t>06.01.2019 15:00 - 06.01.2019 16:00</t>
  </si>
  <si>
    <t>06.01.2019 16:00 - 06.01.2019 17:00</t>
  </si>
  <si>
    <t>06.01.2019 17:00 - 06.01.2019 18:00</t>
  </si>
  <si>
    <t>06.01.2019 18:00 - 06.01.2019 19:00</t>
  </si>
  <si>
    <t>06.01.2019 19:00 - 06.01.2019 20:00</t>
  </si>
  <si>
    <t>06.01.2019 20:00 - 06.01.2019 21:00</t>
  </si>
  <si>
    <t>06.01.2019 21:00 - 06.01.2019 22:00</t>
  </si>
  <si>
    <t>06.01.2019 22:00 - 06.01.2019 23:00</t>
  </si>
  <si>
    <t>06.01.2019 23:00 - 07.01.2019 00:00</t>
  </si>
  <si>
    <t>07.01.2019 00:00 - 07.01.2019 01:00</t>
  </si>
  <si>
    <t>07.01.2019 01:00 - 07.01.2019 02:00</t>
  </si>
  <si>
    <t>07.01.2019 02:00 - 07.01.2019 03:00</t>
  </si>
  <si>
    <t>07.01.2019 03:00 - 07.01.2019 04:00</t>
  </si>
  <si>
    <t>07.01.2019 04:00 - 07.01.2019 05:00</t>
  </si>
  <si>
    <t>07.01.2019 05:00 - 07.01.2019 06:00</t>
  </si>
  <si>
    <t>07.01.2019 06:00 - 07.01.2019 07:00</t>
  </si>
  <si>
    <t>07.01.2019 07:00 - 07.01.2019 08:00</t>
  </si>
  <si>
    <t>07.01.2019 08:00 - 07.01.2019 09:00</t>
  </si>
  <si>
    <t>07.01.2019 09:00 - 07.01.2019 10:00</t>
  </si>
  <si>
    <t>07.01.2019 10:00 - 07.01.2019 11:00</t>
  </si>
  <si>
    <t>07.01.2019 11:00 - 07.01.2019 12:00</t>
  </si>
  <si>
    <t>07.01.2019 12:00 - 07.01.2019 13:00</t>
  </si>
  <si>
    <t>07.01.2019 13:00 - 07.01.2019 14:00</t>
  </si>
  <si>
    <t>07.01.2019 14:00 - 07.01.2019 15:00</t>
  </si>
  <si>
    <t>07.01.2019 15:00 - 07.01.2019 16:00</t>
  </si>
  <si>
    <t>07.01.2019 16:00 - 07.01.2019 17:00</t>
  </si>
  <si>
    <t>07.01.2019 17:00 - 07.01.2019 18:00</t>
  </si>
  <si>
    <t>07.01.2019 18:00 - 07.01.2019 19:00</t>
  </si>
  <si>
    <t>07.01.2019 19:00 - 07.01.2019 20:00</t>
  </si>
  <si>
    <t>07.01.2019 20:00 - 07.01.2019 21:00</t>
  </si>
  <si>
    <t>07.01.2019 21:00 - 07.01.2019 22:00</t>
  </si>
  <si>
    <t>07.01.2019 22:00 - 07.01.2019 23:00</t>
  </si>
  <si>
    <t>07.01.2019 23:00 - 08.01.2019 00:00</t>
  </si>
  <si>
    <t>08.01.2019 00:00 - 08.01.2019 01:00</t>
  </si>
  <si>
    <t>08.01.2019 01:00 - 08.01.2019 02:00</t>
  </si>
  <si>
    <t>08.01.2019 02:00 - 08.01.2019 03:00</t>
  </si>
  <si>
    <t>08.01.2019 03:00 - 08.01.2019 04:00</t>
  </si>
  <si>
    <t>08.01.2019 04:00 - 08.01.2019 05:00</t>
  </si>
  <si>
    <t>08.01.2019 05:00 - 08.01.2019 06:00</t>
  </si>
  <si>
    <t>08.01.2019 06:00 - 08.01.2019 07:00</t>
  </si>
  <si>
    <t>08.01.2019 07:00 - 08.01.2019 08:00</t>
  </si>
  <si>
    <t>08.01.2019 08:00 - 08.01.2019 09:00</t>
  </si>
  <si>
    <t>08.01.2019 09:00 - 08.01.2019 10:00</t>
  </si>
  <si>
    <t>08.01.2019 10:00 - 08.01.2019 11:00</t>
  </si>
  <si>
    <t>08.01.2019 11:00 - 08.01.2019 12:00</t>
  </si>
  <si>
    <t>08.01.2019 12:00 - 08.01.2019 13:00</t>
  </si>
  <si>
    <t>08.01.2019 13:00 - 08.01.2019 14:00</t>
  </si>
  <si>
    <t>08.01.2019 14:00 - 08.01.2019 15:00</t>
  </si>
  <si>
    <t>08.01.2019 15:00 - 08.01.2019 16:00</t>
  </si>
  <si>
    <t>08.01.2019 16:00 - 08.01.2019 17:00</t>
  </si>
  <si>
    <t>08.01.2019 17:00 - 08.01.2019 18:00</t>
  </si>
  <si>
    <t>08.01.2019 18:00 - 08.01.2019 19:00</t>
  </si>
  <si>
    <t>08.01.2019 19:00 - 08.01.2019 20:00</t>
  </si>
  <si>
    <t>08.01.2019 20:00 - 08.01.2019 21:00</t>
  </si>
  <si>
    <t>08.01.2019 21:00 - 08.01.2019 22:00</t>
  </si>
  <si>
    <t>08.01.2019 22:00 - 08.01.2019 23:00</t>
  </si>
  <si>
    <t>08.01.2019 23:00 - 09.01.2019 00:00</t>
  </si>
  <si>
    <t>09.01.2019 00:00 - 09.01.2019 01:00</t>
  </si>
  <si>
    <t>09.01.2019 01:00 - 09.01.2019 02:00</t>
  </si>
  <si>
    <t>09.01.2019 02:00 - 09.01.2019 03:00</t>
  </si>
  <si>
    <t>09.01.2019 03:00 - 09.01.2019 04:00</t>
  </si>
  <si>
    <t>09.01.2019 04:00 - 09.01.2019 05:00</t>
  </si>
  <si>
    <t>09.01.2019 05:00 - 09.01.2019 06:00</t>
  </si>
  <si>
    <t>09.01.2019 06:00 - 09.01.2019 07:00</t>
  </si>
  <si>
    <t>09.01.2019 07:00 - 09.01.2019 08:00</t>
  </si>
  <si>
    <t>09.01.2019 08:00 - 09.01.2019 09:00</t>
  </si>
  <si>
    <t>09.01.2019 09:00 - 09.01.2019 10:00</t>
  </si>
  <si>
    <t>09.01.2019 10:00 - 09.01.2019 11:00</t>
  </si>
  <si>
    <t>09.01.2019 11:00 - 09.01.2019 12:00</t>
  </si>
  <si>
    <t>09.01.2019 12:00 - 09.01.2019 13:00</t>
  </si>
  <si>
    <t>09.01.2019 13:00 - 09.01.2019 14:00</t>
  </si>
  <si>
    <t>09.01.2019 14:00 - 09.01.2019 15:00</t>
  </si>
  <si>
    <t>09.01.2019 15:00 - 09.01.2019 16:00</t>
  </si>
  <si>
    <t>09.01.2019 16:00 - 09.01.2019 17:00</t>
  </si>
  <si>
    <t>09.01.2019 17:00 - 09.01.2019 18:00</t>
  </si>
  <si>
    <t>09.01.2019 18:00 - 09.01.2019 19:00</t>
  </si>
  <si>
    <t>09.01.2019 19:00 - 09.01.2019 20:00</t>
  </si>
  <si>
    <t>09.01.2019 20:00 - 09.01.2019 21:00</t>
  </si>
  <si>
    <t>09.01.2019 21:00 - 09.01.2019 22:00</t>
  </si>
  <si>
    <t>09.01.2019 22:00 - 09.01.2019 23:00</t>
  </si>
  <si>
    <t>09.01.2019 23:00 - 10.01.2019 00:00</t>
  </si>
  <si>
    <t>10.01.2019 00:00 - 10.01.2019 01:00</t>
  </si>
  <si>
    <t>10.01.2019 01:00 - 10.01.2019 02:00</t>
  </si>
  <si>
    <t>10.01.2019 02:00 - 10.01.2019 03:00</t>
  </si>
  <si>
    <t>10.01.2019 03:00 - 10.01.2019 04:00</t>
  </si>
  <si>
    <t>10.01.2019 04:00 - 10.01.2019 05:00</t>
  </si>
  <si>
    <t>10.01.2019 05:00 - 10.01.2019 06:00</t>
  </si>
  <si>
    <t>10.01.2019 06:00 - 10.01.2019 07:00</t>
  </si>
  <si>
    <t>10.01.2019 07:00 - 10.01.2019 08:00</t>
  </si>
  <si>
    <t>10.01.2019 08:00 - 10.01.2019 09:00</t>
  </si>
  <si>
    <t>10.01.2019 09:00 - 10.01.2019 10:00</t>
  </si>
  <si>
    <t>10.01.2019 10:00 - 10.01.2019 11:00</t>
  </si>
  <si>
    <t>10.01.2019 11:00 - 10.01.2019 12:00</t>
  </si>
  <si>
    <t>10.01.2019 12:00 - 10.01.2019 13:00</t>
  </si>
  <si>
    <t>10.01.2019 13:00 - 10.01.2019 14:00</t>
  </si>
  <si>
    <t>10.01.2019 14:00 - 10.01.2019 15:00</t>
  </si>
  <si>
    <t>10.01.2019 15:00 - 10.01.2019 16:00</t>
  </si>
  <si>
    <t>10.01.2019 16:00 - 10.01.2019 17:00</t>
  </si>
  <si>
    <t>10.01.2019 17:00 - 10.01.2019 18:00</t>
  </si>
  <si>
    <t>10.01.2019 18:00 - 10.01.2019 19:00</t>
  </si>
  <si>
    <t>10.01.2019 19:00 - 10.01.2019 20:00</t>
  </si>
  <si>
    <t>10.01.2019 20:00 - 10.01.2019 21:00</t>
  </si>
  <si>
    <t>10.01.2019 21:00 - 10.01.2019 22:00</t>
  </si>
  <si>
    <t>10.01.2019 22:00 - 10.01.2019 23:00</t>
  </si>
  <si>
    <t>10.01.2019 23:00 - 11.01.2019 00:00</t>
  </si>
  <si>
    <t>11.01.2019 00:00 - 11.01.2019 01:00</t>
  </si>
  <si>
    <t>11.01.2019 01:00 - 11.01.2019 02:00</t>
  </si>
  <si>
    <t>11.01.2019 02:00 - 11.01.2019 03:00</t>
  </si>
  <si>
    <t>11.01.2019 03:00 - 11.01.2019 04:00</t>
  </si>
  <si>
    <t>11.01.2019 04:00 - 11.01.2019 05:00</t>
  </si>
  <si>
    <t>11.01.2019 05:00 - 11.01.2019 06:00</t>
  </si>
  <si>
    <t>11.01.2019 06:00 - 11.01.2019 07:00</t>
  </si>
  <si>
    <t>11.01.2019 07:00 - 11.01.2019 08:00</t>
  </si>
  <si>
    <t>11.01.2019 08:00 - 11.01.2019 09:00</t>
  </si>
  <si>
    <t>11.01.2019 09:00 - 11.01.2019 10:00</t>
  </si>
  <si>
    <t>11.01.2019 10:00 - 11.01.2019 11:00</t>
  </si>
  <si>
    <t>11.01.2019 11:00 - 11.01.2019 12:00</t>
  </si>
  <si>
    <t>11.01.2019 12:00 - 11.01.2019 13:00</t>
  </si>
  <si>
    <t>11.01.2019 13:00 - 11.01.2019 14:00</t>
  </si>
  <si>
    <t>11.01.2019 14:00 - 11.01.2019 15:00</t>
  </si>
  <si>
    <t>11.01.2019 15:00 - 11.01.2019 16:00</t>
  </si>
  <si>
    <t>11.01.2019 16:00 - 11.01.2019 17:00</t>
  </si>
  <si>
    <t>11.01.2019 17:00 - 11.01.2019 18:00</t>
  </si>
  <si>
    <t>11.01.2019 18:00 - 11.01.2019 19:00</t>
  </si>
  <si>
    <t>11.01.2019 19:00 - 11.01.2019 20:00</t>
  </si>
  <si>
    <t>11.01.2019 20:00 - 11.01.2019 21:00</t>
  </si>
  <si>
    <t>11.01.2019 21:00 - 11.01.2019 22:00</t>
  </si>
  <si>
    <t>11.01.2019 22:00 - 11.01.2019 23:00</t>
  </si>
  <si>
    <t>11.01.2019 23:00 - 12.01.2019 00:00</t>
  </si>
  <si>
    <t>12.01.2019 00:00 - 12.01.2019 01:00</t>
  </si>
  <si>
    <t>12.01.2019 01:00 - 12.01.2019 02:00</t>
  </si>
  <si>
    <t>12.01.2019 02:00 - 12.01.2019 03:00</t>
  </si>
  <si>
    <t>12.01.2019 03:00 - 12.01.2019 04:00</t>
  </si>
  <si>
    <t>12.01.2019 04:00 - 12.01.2019 05:00</t>
  </si>
  <si>
    <t>12.01.2019 05:00 - 12.01.2019 06:00</t>
  </si>
  <si>
    <t>12.01.2019 06:00 - 12.01.2019 07:00</t>
  </si>
  <si>
    <t>12.01.2019 07:00 - 12.01.2019 08:00</t>
  </si>
  <si>
    <t>12.01.2019 08:00 - 12.01.2019 09:00</t>
  </si>
  <si>
    <t>12.01.2019 09:00 - 12.01.2019 10:00</t>
  </si>
  <si>
    <t>12.01.2019 10:00 - 12.01.2019 11:00</t>
  </si>
  <si>
    <t>12.01.2019 11:00 - 12.01.2019 12:00</t>
  </si>
  <si>
    <t>12.01.2019 12:00 - 12.01.2019 13:00</t>
  </si>
  <si>
    <t>12.01.2019 13:00 - 12.01.2019 14:00</t>
  </si>
  <si>
    <t>12.01.2019 14:00 - 12.01.2019 15:00</t>
  </si>
  <si>
    <t>12.01.2019 15:00 - 12.01.2019 16:00</t>
  </si>
  <si>
    <t>12.01.2019 16:00 - 12.01.2019 17:00</t>
  </si>
  <si>
    <t>12.01.2019 17:00 - 12.01.2019 18:00</t>
  </si>
  <si>
    <t>12.01.2019 18:00 - 12.01.2019 19:00</t>
  </si>
  <si>
    <t>12.01.2019 19:00 - 12.01.2019 20:00</t>
  </si>
  <si>
    <t>12.01.2019 20:00 - 12.01.2019 21:00</t>
  </si>
  <si>
    <t>12.01.2019 21:00 - 12.01.2019 22:00</t>
  </si>
  <si>
    <t>12.01.2019 22:00 - 12.01.2019 23:00</t>
  </si>
  <si>
    <t>12.01.2019 23:00 - 13.01.2019 00:00</t>
  </si>
  <si>
    <t>13.01.2019 00:00 - 13.01.2019 01:00</t>
  </si>
  <si>
    <t>13.01.2019 01:00 - 13.01.2019 02:00</t>
  </si>
  <si>
    <t>13.01.2019 02:00 - 13.01.2019 03:00</t>
  </si>
  <si>
    <t>13.01.2019 03:00 - 13.01.2019 04:00</t>
  </si>
  <si>
    <t>13.01.2019 04:00 - 13.01.2019 05:00</t>
  </si>
  <si>
    <t>13.01.2019 05:00 - 13.01.2019 06:00</t>
  </si>
  <si>
    <t>13.01.2019 06:00 - 13.01.2019 07:00</t>
  </si>
  <si>
    <t>13.01.2019 07:00 - 13.01.2019 08:00</t>
  </si>
  <si>
    <t>13.01.2019 08:00 - 13.01.2019 09:00</t>
  </si>
  <si>
    <t>13.01.2019 09:00 - 13.01.2019 10:00</t>
  </si>
  <si>
    <t>13.01.2019 10:00 - 13.01.2019 11:00</t>
  </si>
  <si>
    <t>13.01.2019 11:00 - 13.01.2019 12:00</t>
  </si>
  <si>
    <t>13.01.2019 12:00 - 13.01.2019 13:00</t>
  </si>
  <si>
    <t>13.01.2019 13:00 - 13.01.2019 14:00</t>
  </si>
  <si>
    <t>13.01.2019 14:00 - 13.01.2019 15:00</t>
  </si>
  <si>
    <t>13.01.2019 15:00 - 13.01.2019 16:00</t>
  </si>
  <si>
    <t>13.01.2019 16:00 - 13.01.2019 17:00</t>
  </si>
  <si>
    <t>13.01.2019 17:00 - 13.01.2019 18:00</t>
  </si>
  <si>
    <t>13.01.2019 18:00 - 13.01.2019 19:00</t>
  </si>
  <si>
    <t>13.01.2019 19:00 - 13.01.2019 20:00</t>
  </si>
  <si>
    <t>13.01.2019 20:00 - 13.01.2019 21:00</t>
  </si>
  <si>
    <t>13.01.2019 21:00 - 13.01.2019 22:00</t>
  </si>
  <si>
    <t>13.01.2019 22:00 - 13.01.2019 23:00</t>
  </si>
  <si>
    <t>13.01.2019 23:00 - 14.01.2019 00:00</t>
  </si>
  <si>
    <t>14.01.2019 00:00 - 14.01.2019 01:00</t>
  </si>
  <si>
    <t>14.01.2019 01:00 - 14.01.2019 02:00</t>
  </si>
  <si>
    <t>14.01.2019 02:00 - 14.01.2019 03:00</t>
  </si>
  <si>
    <t>14.01.2019 03:00 - 14.01.2019 04:00</t>
  </si>
  <si>
    <t>14.01.2019 04:00 - 14.01.2019 05:00</t>
  </si>
  <si>
    <t>14.01.2019 05:00 - 14.01.2019 06:00</t>
  </si>
  <si>
    <t>14.01.2019 06:00 - 14.01.2019 07:00</t>
  </si>
  <si>
    <t>14.01.2019 07:00 - 14.01.2019 08:00</t>
  </si>
  <si>
    <t>14.01.2019 08:00 - 14.01.2019 09:00</t>
  </si>
  <si>
    <t>14.01.2019 09:00 - 14.01.2019 10:00</t>
  </si>
  <si>
    <t>14.01.2019 10:00 - 14.01.2019 11:00</t>
  </si>
  <si>
    <t>14.01.2019 11:00 - 14.01.2019 12:00</t>
  </si>
  <si>
    <t>14.01.2019 12:00 - 14.01.2019 13:00</t>
  </si>
  <si>
    <t>14.01.2019 13:00 - 14.01.2019 14:00</t>
  </si>
  <si>
    <t>14.01.2019 14:00 - 14.01.2019 15:00</t>
  </si>
  <si>
    <t>14.01.2019 15:00 - 14.01.2019 16:00</t>
  </si>
  <si>
    <t>14.01.2019 16:00 - 14.01.2019 17:00</t>
  </si>
  <si>
    <t>14.01.2019 17:00 - 14.01.2019 18:00</t>
  </si>
  <si>
    <t>14.01.2019 18:00 - 14.01.2019 19:00</t>
  </si>
  <si>
    <t>14.01.2019 19:00 - 14.01.2019 20:00</t>
  </si>
  <si>
    <t>14.01.2019 20:00 - 14.01.2019 21:00</t>
  </si>
  <si>
    <t>14.01.2019 21:00 - 14.01.2019 22:00</t>
  </si>
  <si>
    <t>14.01.2019 22:00 - 14.01.2019 23:00</t>
  </si>
  <si>
    <t>14.01.2019 23:00 - 15.01.2019 00:00</t>
  </si>
  <si>
    <t>15.01.2019 00:00 - 15.01.2019 01:00</t>
  </si>
  <si>
    <t>15.01.2019 01:00 - 15.01.2019 02:00</t>
  </si>
  <si>
    <t>15.01.2019 02:00 - 15.01.2019 03:00</t>
  </si>
  <si>
    <t>15.01.2019 03:00 - 15.01.2019 04:00</t>
  </si>
  <si>
    <t>15.01.2019 04:00 - 15.01.2019 05:00</t>
  </si>
  <si>
    <t>15.01.2019 05:00 - 15.01.2019 06:00</t>
  </si>
  <si>
    <t>15.01.2019 06:00 - 15.01.2019 07:00</t>
  </si>
  <si>
    <t>15.01.2019 07:00 - 15.01.2019 08:00</t>
  </si>
  <si>
    <t>15.01.2019 08:00 - 15.01.2019 09:00</t>
  </si>
  <si>
    <t>15.01.2019 09:00 - 15.01.2019 10:00</t>
  </si>
  <si>
    <t>15.01.2019 10:00 - 15.01.2019 11:00</t>
  </si>
  <si>
    <t>15.01.2019 11:00 - 15.01.2019 12:00</t>
  </si>
  <si>
    <t>15.01.2019 12:00 - 15.01.2019 13:00</t>
  </si>
  <si>
    <t>15.01.2019 13:00 - 15.01.2019 14:00</t>
  </si>
  <si>
    <t>15.01.2019 14:00 - 15.01.2019 15:00</t>
  </si>
  <si>
    <t>15.01.2019 15:00 - 15.01.2019 16:00</t>
  </si>
  <si>
    <t>15.01.2019 16:00 - 15.01.2019 17:00</t>
  </si>
  <si>
    <t>15.01.2019 17:00 - 15.01.2019 18:00</t>
  </si>
  <si>
    <t>15.01.2019 18:00 - 15.01.2019 19:00</t>
  </si>
  <si>
    <t>15.01.2019 19:00 - 15.01.2019 20:00</t>
  </si>
  <si>
    <t>15.01.2019 20:00 - 15.01.2019 21:00</t>
  </si>
  <si>
    <t>15.01.2019 21:00 - 15.01.2019 22:00</t>
  </si>
  <si>
    <t>15.01.2019 22:00 - 15.01.2019 23:00</t>
  </si>
  <si>
    <t>15.01.2019 23:00 - 16.01.2019 00:00</t>
  </si>
  <si>
    <t>16.01.2019 00:00 - 16.01.2019 01:00</t>
  </si>
  <si>
    <t>16.01.2019 01:00 - 16.01.2019 02:00</t>
  </si>
  <si>
    <t>16.01.2019 02:00 - 16.01.2019 03:00</t>
  </si>
  <si>
    <t>16.01.2019 03:00 - 16.01.2019 04:00</t>
  </si>
  <si>
    <t>16.01.2019 04:00 - 16.01.2019 05:00</t>
  </si>
  <si>
    <t>16.01.2019 05:00 - 16.01.2019 06:00</t>
  </si>
  <si>
    <t>16.01.2019 06:00 - 16.01.2019 07:00</t>
  </si>
  <si>
    <t>16.01.2019 07:00 - 16.01.2019 08:00</t>
  </si>
  <si>
    <t>16.01.2019 08:00 - 16.01.2019 09:00</t>
  </si>
  <si>
    <t>16.01.2019 09:00 - 16.01.2019 10:00</t>
  </si>
  <si>
    <t>16.01.2019 10:00 - 16.01.2019 11:00</t>
  </si>
  <si>
    <t>16.01.2019 11:00 - 16.01.2019 12:00</t>
  </si>
  <si>
    <t>16.01.2019 12:00 - 16.01.2019 13:00</t>
  </si>
  <si>
    <t>16.01.2019 13:00 - 16.01.2019 14:00</t>
  </si>
  <si>
    <t>16.01.2019 14:00 - 16.01.2019 15:00</t>
  </si>
  <si>
    <t>16.01.2019 15:00 - 16.01.2019 16:00</t>
  </si>
  <si>
    <t>16.01.2019 16:00 - 16.01.2019 17:00</t>
  </si>
  <si>
    <t>16.01.2019 17:00 - 16.01.2019 18:00</t>
  </si>
  <si>
    <t>16.01.2019 18:00 - 16.01.2019 19:00</t>
  </si>
  <si>
    <t>16.01.2019 19:00 - 16.01.2019 20:00</t>
  </si>
  <si>
    <t>16.01.2019 20:00 - 16.01.2019 21:00</t>
  </si>
  <si>
    <t>16.01.2019 21:00 - 16.01.2019 22:00</t>
  </si>
  <si>
    <t>16.01.2019 22:00 - 16.01.2019 23:00</t>
  </si>
  <si>
    <t>16.01.2019 23:00 - 17.01.2019 00:00</t>
  </si>
  <si>
    <t>17.01.2019 00:00 - 17.01.2019 01:00</t>
  </si>
  <si>
    <t>17.01.2019 01:00 - 17.01.2019 02:00</t>
  </si>
  <si>
    <t>17.01.2019 02:00 - 17.01.2019 03:00</t>
  </si>
  <si>
    <t>17.01.2019 03:00 - 17.01.2019 04:00</t>
  </si>
  <si>
    <t>17.01.2019 04:00 - 17.01.2019 05:00</t>
  </si>
  <si>
    <t>17.01.2019 05:00 - 17.01.2019 06:00</t>
  </si>
  <si>
    <t>17.01.2019 06:00 - 17.01.2019 07:00</t>
  </si>
  <si>
    <t>17.01.2019 07:00 - 17.01.2019 08:00</t>
  </si>
  <si>
    <t>17.01.2019 08:00 - 17.01.2019 09:00</t>
  </si>
  <si>
    <t>17.01.2019 09:00 - 17.01.2019 10:00</t>
  </si>
  <si>
    <t>17.01.2019 10:00 - 17.01.2019 11:00</t>
  </si>
  <si>
    <t>17.01.2019 11:00 - 17.01.2019 12:00</t>
  </si>
  <si>
    <t>17.01.2019 12:00 - 17.01.2019 13:00</t>
  </si>
  <si>
    <t>17.01.2019 13:00 - 17.01.2019 14:00</t>
  </si>
  <si>
    <t>17.01.2019 14:00 - 17.01.2019 15:00</t>
  </si>
  <si>
    <t>17.01.2019 15:00 - 17.01.2019 16:00</t>
  </si>
  <si>
    <t>17.01.2019 16:00 - 17.01.2019 17:00</t>
  </si>
  <si>
    <t>17.01.2019 17:00 - 17.01.2019 18:00</t>
  </si>
  <si>
    <t>17.01.2019 18:00 - 17.01.2019 19:00</t>
  </si>
  <si>
    <t>17.01.2019 19:00 - 17.01.2019 20:00</t>
  </si>
  <si>
    <t>17.01.2019 20:00 - 17.01.2019 21:00</t>
  </si>
  <si>
    <t>17.01.2019 21:00 - 17.01.2019 22:00</t>
  </si>
  <si>
    <t>17.01.2019 22:00 - 17.01.2019 23:00</t>
  </si>
  <si>
    <t>17.01.2019 23:00 - 18.01.2019 00:00</t>
  </si>
  <si>
    <t>18.01.2019 00:00 - 18.01.2019 01:00</t>
  </si>
  <si>
    <t>18.01.2019 01:00 - 18.01.2019 02:00</t>
  </si>
  <si>
    <t>18.01.2019 02:00 - 18.01.2019 03:00</t>
  </si>
  <si>
    <t>18.01.2019 03:00 - 18.01.2019 04:00</t>
  </si>
  <si>
    <t>18.01.2019 04:00 - 18.01.2019 05:00</t>
  </si>
  <si>
    <t>18.01.2019 05:00 - 18.01.2019 06:00</t>
  </si>
  <si>
    <t>18.01.2019 06:00 - 18.01.2019 07:00</t>
  </si>
  <si>
    <t>18.01.2019 07:00 - 18.01.2019 08:00</t>
  </si>
  <si>
    <t>18.01.2019 08:00 - 18.01.2019 09:00</t>
  </si>
  <si>
    <t>18.01.2019 09:00 - 18.01.2019 10:00</t>
  </si>
  <si>
    <t>18.01.2019 10:00 - 18.01.2019 11:00</t>
  </si>
  <si>
    <t>18.01.2019 11:00 - 18.01.2019 12:00</t>
  </si>
  <si>
    <t>18.01.2019 12:00 - 18.01.2019 13:00</t>
  </si>
  <si>
    <t>18.01.2019 13:00 - 18.01.2019 14:00</t>
  </si>
  <si>
    <t>18.01.2019 14:00 - 18.01.2019 15:00</t>
  </si>
  <si>
    <t>18.01.2019 15:00 - 18.01.2019 16:00</t>
  </si>
  <si>
    <t>18.01.2019 16:00 - 18.01.2019 17:00</t>
  </si>
  <si>
    <t>18.01.2019 17:00 - 18.01.2019 18:00</t>
  </si>
  <si>
    <t>18.01.2019 18:00 - 18.01.2019 19:00</t>
  </si>
  <si>
    <t>18.01.2019 19:00 - 18.01.2019 20:00</t>
  </si>
  <si>
    <t>18.01.2019 20:00 - 18.01.2019 21:00</t>
  </si>
  <si>
    <t>18.01.2019 21:00 - 18.01.2019 22:00</t>
  </si>
  <si>
    <t>18.01.2019 22:00 - 18.01.2019 23:00</t>
  </si>
  <si>
    <t>18.01.2019 23:00 - 19.01.2019 00:00</t>
  </si>
  <si>
    <t>19.01.2019 00:00 - 19.01.2019 01:00</t>
  </si>
  <si>
    <t>19.01.2019 01:00 - 19.01.2019 02:00</t>
  </si>
  <si>
    <t>19.01.2019 02:00 - 19.01.2019 03:00</t>
  </si>
  <si>
    <t>19.01.2019 03:00 - 19.01.2019 04:00</t>
  </si>
  <si>
    <t>19.01.2019 04:00 - 19.01.2019 05:00</t>
  </si>
  <si>
    <t>19.01.2019 05:00 - 19.01.2019 06:00</t>
  </si>
  <si>
    <t>19.01.2019 06:00 - 19.01.2019 07:00</t>
  </si>
  <si>
    <t>19.01.2019 07:00 - 19.01.2019 08:00</t>
  </si>
  <si>
    <t>19.01.2019 08:00 - 19.01.2019 09:00</t>
  </si>
  <si>
    <t>19.01.2019 09:00 - 19.01.2019 10:00</t>
  </si>
  <si>
    <t>19.01.2019 10:00 - 19.01.2019 11:00</t>
  </si>
  <si>
    <t>19.01.2019 11:00 - 19.01.2019 12:00</t>
  </si>
  <si>
    <t>19.01.2019 12:00 - 19.01.2019 13:00</t>
  </si>
  <si>
    <t>19.01.2019 13:00 - 19.01.2019 14:00</t>
  </si>
  <si>
    <t>19.01.2019 14:00 - 19.01.2019 15:00</t>
  </si>
  <si>
    <t>19.01.2019 15:00 - 19.01.2019 16:00</t>
  </si>
  <si>
    <t>19.01.2019 16:00 - 19.01.2019 17:00</t>
  </si>
  <si>
    <t>19.01.2019 17:00 - 19.01.2019 18:00</t>
  </si>
  <si>
    <t>19.01.2019 18:00 - 19.01.2019 19:00</t>
  </si>
  <si>
    <t>19.01.2019 19:00 - 19.01.2019 20:00</t>
  </si>
  <si>
    <t>19.01.2019 20:00 - 19.01.2019 21:00</t>
  </si>
  <si>
    <t>19.01.2019 21:00 - 19.01.2019 22:00</t>
  </si>
  <si>
    <t>19.01.2019 22:00 - 19.01.2019 23:00</t>
  </si>
  <si>
    <t>19.01.2019 23:00 - 20.01.2019 00:00</t>
  </si>
  <si>
    <t>20.01.2019 00:00 - 20.01.2019 01:00</t>
  </si>
  <si>
    <t>20.01.2019 01:00 - 20.01.2019 02:00</t>
  </si>
  <si>
    <t>20.01.2019 02:00 - 20.01.2019 03:00</t>
  </si>
  <si>
    <t>20.01.2019 03:00 - 20.01.2019 04:00</t>
  </si>
  <si>
    <t>20.01.2019 04:00 - 20.01.2019 05:00</t>
  </si>
  <si>
    <t>20.01.2019 05:00 - 20.01.2019 06:00</t>
  </si>
  <si>
    <t>20.01.2019 06:00 - 20.01.2019 07:00</t>
  </si>
  <si>
    <t>20.01.2019 07:00 - 20.01.2019 08:00</t>
  </si>
  <si>
    <t>20.01.2019 08:00 - 20.01.2019 09:00</t>
  </si>
  <si>
    <t>20.01.2019 09:00 - 20.01.2019 10:00</t>
  </si>
  <si>
    <t>20.01.2019 10:00 - 20.01.2019 11:00</t>
  </si>
  <si>
    <t>20.01.2019 11:00 - 20.01.2019 12:00</t>
  </si>
  <si>
    <t>20.01.2019 12:00 - 20.01.2019 13:00</t>
  </si>
  <si>
    <t>20.01.2019 13:00 - 20.01.2019 14:00</t>
  </si>
  <si>
    <t>20.01.2019 14:00 - 20.01.2019 15:00</t>
  </si>
  <si>
    <t>20.01.2019 15:00 - 20.01.2019 16:00</t>
  </si>
  <si>
    <t>20.01.2019 16:00 - 20.01.2019 17:00</t>
  </si>
  <si>
    <t>20.01.2019 17:00 - 20.01.2019 18:00</t>
  </si>
  <si>
    <t>20.01.2019 18:00 - 20.01.2019 19:00</t>
  </si>
  <si>
    <t>20.01.2019 19:00 - 20.01.2019 20:00</t>
  </si>
  <si>
    <t>20.01.2019 20:00 - 20.01.2019 21:00</t>
  </si>
  <si>
    <t>20.01.2019 21:00 - 20.01.2019 22:00</t>
  </si>
  <si>
    <t>20.01.2019 22:00 - 20.01.2019 23:00</t>
  </si>
  <si>
    <t>20.01.2019 23:00 - 21.01.2019 00:00</t>
  </si>
  <si>
    <t>21.01.2019 00:00 - 21.01.2019 01:00</t>
  </si>
  <si>
    <t>21.01.2019 01:00 - 21.01.2019 02:00</t>
  </si>
  <si>
    <t>21.01.2019 02:00 - 21.01.2019 03:00</t>
  </si>
  <si>
    <t>21.01.2019 03:00 - 21.01.2019 04:00</t>
  </si>
  <si>
    <t>21.01.2019 04:00 - 21.01.2019 05:00</t>
  </si>
  <si>
    <t>21.01.2019 05:00 - 21.01.2019 06:00</t>
  </si>
  <si>
    <t>21.01.2019 06:00 - 21.01.2019 07:00</t>
  </si>
  <si>
    <t>21.01.2019 07:00 - 21.01.2019 08:00</t>
  </si>
  <si>
    <t>21.01.2019 08:00 - 21.01.2019 09:00</t>
  </si>
  <si>
    <t>21.01.2019 09:00 - 21.01.2019 10:00</t>
  </si>
  <si>
    <t>21.01.2019 10:00 - 21.01.2019 11:00</t>
  </si>
  <si>
    <t>21.01.2019 11:00 - 21.01.2019 12:00</t>
  </si>
  <si>
    <t>21.01.2019 12:00 - 21.01.2019 13:00</t>
  </si>
  <si>
    <t>21.01.2019 13:00 - 21.01.2019 14:00</t>
  </si>
  <si>
    <t>21.01.2019 14:00 - 21.01.2019 15:00</t>
  </si>
  <si>
    <t>21.01.2019 15:00 - 21.01.2019 16:00</t>
  </si>
  <si>
    <t>21.01.2019 16:00 - 21.01.2019 17:00</t>
  </si>
  <si>
    <t>21.01.2019 17:00 - 21.01.2019 18:00</t>
  </si>
  <si>
    <t>21.01.2019 18:00 - 21.01.2019 19:00</t>
  </si>
  <si>
    <t>21.01.2019 19:00 - 21.01.2019 20:00</t>
  </si>
  <si>
    <t>21.01.2019 20:00 - 21.01.2019 21:00</t>
  </si>
  <si>
    <t>21.01.2019 21:00 - 21.01.2019 22:00</t>
  </si>
  <si>
    <t>21.01.2019 22:00 - 21.01.2019 23:00</t>
  </si>
  <si>
    <t>21.01.2019 23:00 - 22.01.2019 00:00</t>
  </si>
  <si>
    <t>22.01.2019 00:00 - 22.01.2019 01:00</t>
  </si>
  <si>
    <t>22.01.2019 01:00 - 22.01.2019 02:00</t>
  </si>
  <si>
    <t>22.01.2019 02:00 - 22.01.2019 03:00</t>
  </si>
  <si>
    <t>22.01.2019 03:00 - 22.01.2019 04:00</t>
  </si>
  <si>
    <t>22.01.2019 04:00 - 22.01.2019 05:00</t>
  </si>
  <si>
    <t>22.01.2019 05:00 - 22.01.2019 06:00</t>
  </si>
  <si>
    <t>22.01.2019 06:00 - 22.01.2019 07:00</t>
  </si>
  <si>
    <t>22.01.2019 07:00 - 22.01.2019 08:00</t>
  </si>
  <si>
    <t>22.01.2019 08:00 - 22.01.2019 09:00</t>
  </si>
  <si>
    <t>22.01.2019 09:00 - 22.01.2019 10:00</t>
  </si>
  <si>
    <t>22.01.2019 10:00 - 22.01.2019 11:00</t>
  </si>
  <si>
    <t>22.01.2019 11:00 - 22.01.2019 12:00</t>
  </si>
  <si>
    <t>22.01.2019 12:00 - 22.01.2019 13:00</t>
  </si>
  <si>
    <t>22.01.2019 13:00 - 22.01.2019 14:00</t>
  </si>
  <si>
    <t>22.01.2019 14:00 - 22.01.2019 15:00</t>
  </si>
  <si>
    <t>22.01.2019 15:00 - 22.01.2019 16:00</t>
  </si>
  <si>
    <t>22.01.2019 16:00 - 22.01.2019 17:00</t>
  </si>
  <si>
    <t>22.01.2019 17:00 - 22.01.2019 18:00</t>
  </si>
  <si>
    <t>22.01.2019 18:00 - 22.01.2019 19:00</t>
  </si>
  <si>
    <t>22.01.2019 19:00 - 22.01.2019 20:00</t>
  </si>
  <si>
    <t>22.01.2019 20:00 - 22.01.2019 21:00</t>
  </si>
  <si>
    <t>22.01.2019 21:00 - 22.01.2019 22:00</t>
  </si>
  <si>
    <t>22.01.2019 22:00 - 22.01.2019 23:00</t>
  </si>
  <si>
    <t>22.01.2019 23:00 - 23.01.2019 00:00</t>
  </si>
  <si>
    <t>23.01.2019 00:00 - 23.01.2019 01:00</t>
  </si>
  <si>
    <t>23.01.2019 01:00 - 23.01.2019 02:00</t>
  </si>
  <si>
    <t>23.01.2019 02:00 - 23.01.2019 03:00</t>
  </si>
  <si>
    <t>23.01.2019 03:00 - 23.01.2019 04:00</t>
  </si>
  <si>
    <t>23.01.2019 04:00 - 23.01.2019 05:00</t>
  </si>
  <si>
    <t>23.01.2019 05:00 - 23.01.2019 06:00</t>
  </si>
  <si>
    <t>23.01.2019 06:00 - 23.01.2019 07:00</t>
  </si>
  <si>
    <t>23.01.2019 07:00 - 23.01.2019 08:00</t>
  </si>
  <si>
    <t>23.01.2019 08:00 - 23.01.2019 09:00</t>
  </si>
  <si>
    <t>23.01.2019 09:00 - 23.01.2019 10:00</t>
  </si>
  <si>
    <t>23.01.2019 10:00 - 23.01.2019 11:00</t>
  </si>
  <si>
    <t>23.01.2019 11:00 - 23.01.2019 12:00</t>
  </si>
  <si>
    <t>23.01.2019 12:00 - 23.01.2019 13:00</t>
  </si>
  <si>
    <t>23.01.2019 13:00 - 23.01.2019 14:00</t>
  </si>
  <si>
    <t>23.01.2019 14:00 - 23.01.2019 15:00</t>
  </si>
  <si>
    <t>23.01.2019 15:00 - 23.01.2019 16:00</t>
  </si>
  <si>
    <t>23.01.2019 16:00 - 23.01.2019 17:00</t>
  </si>
  <si>
    <t>23.01.2019 17:00 - 23.01.2019 18:00</t>
  </si>
  <si>
    <t>23.01.2019 18:00 - 23.01.2019 19:00</t>
  </si>
  <si>
    <t>23.01.2019 19:00 - 23.01.2019 20:00</t>
  </si>
  <si>
    <t>23.01.2019 20:00 - 23.01.2019 21:00</t>
  </si>
  <si>
    <t>23.01.2019 21:00 - 23.01.2019 22:00</t>
  </si>
  <si>
    <t>23.01.2019 22:00 - 23.01.2019 23:00</t>
  </si>
  <si>
    <t>23.01.2019 23:00 - 24.01.2019 00:00</t>
  </si>
  <si>
    <t>24.01.2019 00:00 - 24.01.2019 01:00</t>
  </si>
  <si>
    <t>24.01.2019 01:00 - 24.01.2019 02:00</t>
  </si>
  <si>
    <t>24.01.2019 02:00 - 24.01.2019 03:00</t>
  </si>
  <si>
    <t>24.01.2019 03:00 - 24.01.2019 04:00</t>
  </si>
  <si>
    <t>24.01.2019 04:00 - 24.01.2019 05:00</t>
  </si>
  <si>
    <t>24.01.2019 05:00 - 24.01.2019 06:00</t>
  </si>
  <si>
    <t>24.01.2019 06:00 - 24.01.2019 07:00</t>
  </si>
  <si>
    <t>24.01.2019 07:00 - 24.01.2019 08:00</t>
  </si>
  <si>
    <t>24.01.2019 08:00 - 24.01.2019 09:00</t>
  </si>
  <si>
    <t>24.01.2019 09:00 - 24.01.2019 10:00</t>
  </si>
  <si>
    <t>24.01.2019 10:00 - 24.01.2019 11:00</t>
  </si>
  <si>
    <t>24.01.2019 11:00 - 24.01.2019 12:00</t>
  </si>
  <si>
    <t>24.01.2019 12:00 - 24.01.2019 13:00</t>
  </si>
  <si>
    <t>24.01.2019 13:00 - 24.01.2019 14:00</t>
  </si>
  <si>
    <t>24.01.2019 14:00 - 24.01.2019 15:00</t>
  </si>
  <si>
    <t>24.01.2019 15:00 - 24.01.2019 16:00</t>
  </si>
  <si>
    <t>24.01.2019 16:00 - 24.01.2019 17:00</t>
  </si>
  <si>
    <t>24.01.2019 17:00 - 24.01.2019 18:00</t>
  </si>
  <si>
    <t>24.01.2019 18:00 - 24.01.2019 19:00</t>
  </si>
  <si>
    <t>24.01.2019 19:00 - 24.01.2019 20:00</t>
  </si>
  <si>
    <t>24.01.2019 20:00 - 24.01.2019 21:00</t>
  </si>
  <si>
    <t>24.01.2019 21:00 - 24.01.2019 22:00</t>
  </si>
  <si>
    <t>24.01.2019 22:00 - 24.01.2019 23:00</t>
  </si>
  <si>
    <t>24.01.2019 23:00 - 25.01.2019 00:00</t>
  </si>
  <si>
    <t>25.01.2019 00:00 - 25.01.2019 01:00</t>
  </si>
  <si>
    <t>25.01.2019 01:00 - 25.01.2019 02:00</t>
  </si>
  <si>
    <t>25.01.2019 02:00 - 25.01.2019 03:00</t>
  </si>
  <si>
    <t>25.01.2019 03:00 - 25.01.2019 04:00</t>
  </si>
  <si>
    <t>25.01.2019 04:00 - 25.01.2019 05:00</t>
  </si>
  <si>
    <t>25.01.2019 05:00 - 25.01.2019 06:00</t>
  </si>
  <si>
    <t>25.01.2019 06:00 - 25.01.2019 07:00</t>
  </si>
  <si>
    <t>25.01.2019 07:00 - 25.01.2019 08:00</t>
  </si>
  <si>
    <t>25.01.2019 08:00 - 25.01.2019 09:00</t>
  </si>
  <si>
    <t>25.01.2019 09:00 - 25.01.2019 10:00</t>
  </si>
  <si>
    <t>25.01.2019 10:00 - 25.01.2019 11:00</t>
  </si>
  <si>
    <t>25.01.2019 11:00 - 25.01.2019 12:00</t>
  </si>
  <si>
    <t>25.01.2019 12:00 - 25.01.2019 13:00</t>
  </si>
  <si>
    <t>25.01.2019 13:00 - 25.01.2019 14:00</t>
  </si>
  <si>
    <t>25.01.2019 14:00 - 25.01.2019 15:00</t>
  </si>
  <si>
    <t>25.01.2019 15:00 - 25.01.2019 16:00</t>
  </si>
  <si>
    <t>25.01.2019 16:00 - 25.01.2019 17:00</t>
  </si>
  <si>
    <t>25.01.2019 17:00 - 25.01.2019 18:00</t>
  </si>
  <si>
    <t>25.01.2019 18:00 - 25.01.2019 19:00</t>
  </si>
  <si>
    <t>25.01.2019 19:00 - 25.01.2019 20:00</t>
  </si>
  <si>
    <t>25.01.2019 20:00 - 25.01.2019 21:00</t>
  </si>
  <si>
    <t>25.01.2019 21:00 - 25.01.2019 22:00</t>
  </si>
  <si>
    <t>25.01.2019 22:00 - 25.01.2019 23:00</t>
  </si>
  <si>
    <t>25.01.2019 23:00 - 26.01.2019 00:00</t>
  </si>
  <si>
    <t>26.01.2019 00:00 - 26.01.2019 01:00</t>
  </si>
  <si>
    <t>26.01.2019 01:00 - 26.01.2019 02:00</t>
  </si>
  <si>
    <t>26.01.2019 02:00 - 26.01.2019 03:00</t>
  </si>
  <si>
    <t>26.01.2019 03:00 - 26.01.2019 04:00</t>
  </si>
  <si>
    <t>26.01.2019 04:00 - 26.01.2019 05:00</t>
  </si>
  <si>
    <t>26.01.2019 05:00 - 26.01.2019 06:00</t>
  </si>
  <si>
    <t>26.01.2019 06:00 - 26.01.2019 07:00</t>
  </si>
  <si>
    <t>26.01.2019 07:00 - 26.01.2019 08:00</t>
  </si>
  <si>
    <t>26.01.2019 08:00 - 26.01.2019 09:00</t>
  </si>
  <si>
    <t>26.01.2019 09:00 - 26.01.2019 10:00</t>
  </si>
  <si>
    <t>26.01.2019 10:00 - 26.01.2019 11:00</t>
  </si>
  <si>
    <t>26.01.2019 11:00 - 26.01.2019 12:00</t>
  </si>
  <si>
    <t>26.01.2019 12:00 - 26.01.2019 13:00</t>
  </si>
  <si>
    <t>26.01.2019 13:00 - 26.01.2019 14:00</t>
  </si>
  <si>
    <t>26.01.2019 14:00 - 26.01.2019 15:00</t>
  </si>
  <si>
    <t>26.01.2019 15:00 - 26.01.2019 16:00</t>
  </si>
  <si>
    <t>26.01.2019 16:00 - 26.01.2019 17:00</t>
  </si>
  <si>
    <t>26.01.2019 17:00 - 26.01.2019 18:00</t>
  </si>
  <si>
    <t>26.01.2019 18:00 - 26.01.2019 19:00</t>
  </si>
  <si>
    <t>26.01.2019 19:00 - 26.01.2019 20:00</t>
  </si>
  <si>
    <t>26.01.2019 20:00 - 26.01.2019 21:00</t>
  </si>
  <si>
    <t>26.01.2019 21:00 - 26.01.2019 22:00</t>
  </si>
  <si>
    <t>26.01.2019 22:00 - 26.01.2019 23:00</t>
  </si>
  <si>
    <t>26.01.2019 23:00 - 27.01.2019 00:00</t>
  </si>
  <si>
    <t>27.01.2019 00:00 - 27.01.2019 01:00</t>
  </si>
  <si>
    <t>27.01.2019 01:00 - 27.01.2019 02:00</t>
  </si>
  <si>
    <t>27.01.2019 02:00 - 27.01.2019 03:00</t>
  </si>
  <si>
    <t>27.01.2019 03:00 - 27.01.2019 04:00</t>
  </si>
  <si>
    <t>27.01.2019 04:00 - 27.01.2019 05:00</t>
  </si>
  <si>
    <t>27.01.2019 05:00 - 27.01.2019 06:00</t>
  </si>
  <si>
    <t>27.01.2019 06:00 - 27.01.2019 07:00</t>
  </si>
  <si>
    <t>27.01.2019 07:00 - 27.01.2019 08:00</t>
  </si>
  <si>
    <t>27.01.2019 08:00 - 27.01.2019 09:00</t>
  </si>
  <si>
    <t>27.01.2019 09:00 - 27.01.2019 10:00</t>
  </si>
  <si>
    <t>27.01.2019 10:00 - 27.01.2019 11:00</t>
  </si>
  <si>
    <t>27.01.2019 11:00 - 27.01.2019 12:00</t>
  </si>
  <si>
    <t>27.01.2019 12:00 - 27.01.2019 13:00</t>
  </si>
  <si>
    <t>27.01.2019 13:00 - 27.01.2019 14:00</t>
  </si>
  <si>
    <t>27.01.2019 14:00 - 27.01.2019 15:00</t>
  </si>
  <si>
    <t>27.01.2019 15:00 - 27.01.2019 16:00</t>
  </si>
  <si>
    <t>27.01.2019 16:00 - 27.01.2019 17:00</t>
  </si>
  <si>
    <t>27.01.2019 17:00 - 27.01.2019 18:00</t>
  </si>
  <si>
    <t>27.01.2019 18:00 - 27.01.2019 19:00</t>
  </si>
  <si>
    <t>27.01.2019 19:00 - 27.01.2019 20:00</t>
  </si>
  <si>
    <t>27.01.2019 20:00 - 27.01.2019 21:00</t>
  </si>
  <si>
    <t>27.01.2019 21:00 - 27.01.2019 22:00</t>
  </si>
  <si>
    <t>27.01.2019 22:00 - 27.01.2019 23:00</t>
  </si>
  <si>
    <t>27.01.2019 23:00 - 28.01.2019 00:00</t>
  </si>
  <si>
    <t>28.01.2019 00:00 - 28.01.2019 01:00</t>
  </si>
  <si>
    <t>28.01.2019 01:00 - 28.01.2019 02:00</t>
  </si>
  <si>
    <t>28.01.2019 02:00 - 28.01.2019 03:00</t>
  </si>
  <si>
    <t>28.01.2019 03:00 - 28.01.2019 04:00</t>
  </si>
  <si>
    <t>28.01.2019 04:00 - 28.01.2019 05:00</t>
  </si>
  <si>
    <t>28.01.2019 05:00 - 28.01.2019 06:00</t>
  </si>
  <si>
    <t>28.01.2019 06:00 - 28.01.2019 07:00</t>
  </si>
  <si>
    <t>28.01.2019 07:00 - 28.01.2019 08:00</t>
  </si>
  <si>
    <t>28.01.2019 08:00 - 28.01.2019 09:00</t>
  </si>
  <si>
    <t>28.01.2019 09:00 - 28.01.2019 10:00</t>
  </si>
  <si>
    <t>28.01.2019 10:00 - 28.01.2019 11:00</t>
  </si>
  <si>
    <t>28.01.2019 11:00 - 28.01.2019 12:00</t>
  </si>
  <si>
    <t>28.01.2019 12:00 - 28.01.2019 13:00</t>
  </si>
  <si>
    <t>28.01.2019 13:00 - 28.01.2019 14:00</t>
  </si>
  <si>
    <t>28.01.2019 14:00 - 28.01.2019 15:00</t>
  </si>
  <si>
    <t>28.01.2019 15:00 - 28.01.2019 16:00</t>
  </si>
  <si>
    <t>28.01.2019 16:00 - 28.01.2019 17:00</t>
  </si>
  <si>
    <t>28.01.2019 17:00 - 28.01.2019 18:00</t>
  </si>
  <si>
    <t>28.01.2019 18:00 - 28.01.2019 19:00</t>
  </si>
  <si>
    <t>28.01.2019 19:00 - 28.01.2019 20:00</t>
  </si>
  <si>
    <t>28.01.2019 20:00 - 28.01.2019 21:00</t>
  </si>
  <si>
    <t>28.01.2019 21:00 - 28.01.2019 22:00</t>
  </si>
  <si>
    <t>28.01.2019 22:00 - 28.01.2019 23:00</t>
  </si>
  <si>
    <t>28.01.2019 23:00 - 29.01.2019 00:00</t>
  </si>
  <si>
    <t>29.01.2019 00:00 - 29.01.2019 01:00</t>
  </si>
  <si>
    <t>29.01.2019 01:00 - 29.01.2019 02:00</t>
  </si>
  <si>
    <t>29.01.2019 02:00 - 29.01.2019 03:00</t>
  </si>
  <si>
    <t>29.01.2019 03:00 - 29.01.2019 04:00</t>
  </si>
  <si>
    <t>29.01.2019 04:00 - 29.01.2019 05:00</t>
  </si>
  <si>
    <t>29.01.2019 05:00 - 29.01.2019 06:00</t>
  </si>
  <si>
    <t>29.01.2019 06:00 - 29.01.2019 07:00</t>
  </si>
  <si>
    <t>29.01.2019 07:00 - 29.01.2019 08:00</t>
  </si>
  <si>
    <t>29.01.2019 08:00 - 29.01.2019 09:00</t>
  </si>
  <si>
    <t>29.01.2019 09:00 - 29.01.2019 10:00</t>
  </si>
  <si>
    <t>29.01.2019 10:00 - 29.01.2019 11:00</t>
  </si>
  <si>
    <t>29.01.2019 11:00 - 29.01.2019 12:00</t>
  </si>
  <si>
    <t>29.01.2019 12:00 - 29.01.2019 13:00</t>
  </si>
  <si>
    <t>29.01.2019 13:00 - 29.01.2019 14:00</t>
  </si>
  <si>
    <t>29.01.2019 14:00 - 29.01.2019 15:00</t>
  </si>
  <si>
    <t>29.01.2019 15:00 - 29.01.2019 16:00</t>
  </si>
  <si>
    <t>29.01.2019 16:00 - 29.01.2019 17:00</t>
  </si>
  <si>
    <t>29.01.2019 17:00 - 29.01.2019 18:00</t>
  </si>
  <si>
    <t>29.01.2019 18:00 - 29.01.2019 19:00</t>
  </si>
  <si>
    <t>29.01.2019 19:00 - 29.01.2019 20:00</t>
  </si>
  <si>
    <t>29.01.2019 20:00 - 29.01.2019 21:00</t>
  </si>
  <si>
    <t>29.01.2019 21:00 - 29.01.2019 22:00</t>
  </si>
  <si>
    <t>29.01.2019 22:00 - 29.01.2019 23:00</t>
  </si>
  <si>
    <t>29.01.2019 23:00 - 30.01.2019 00:00</t>
  </si>
  <si>
    <t>30.01.2019 00:00 - 30.01.2019 01:00</t>
  </si>
  <si>
    <t>30.01.2019 01:00 - 30.01.2019 02:00</t>
  </si>
  <si>
    <t>30.01.2019 02:00 - 30.01.2019 03:00</t>
  </si>
  <si>
    <t>30.01.2019 03:00 - 30.01.2019 04:00</t>
  </si>
  <si>
    <t>30.01.2019 04:00 - 30.01.2019 05:00</t>
  </si>
  <si>
    <t>30.01.2019 05:00 - 30.01.2019 06:00</t>
  </si>
  <si>
    <t>30.01.2019 06:00 - 30.01.2019 07:00</t>
  </si>
  <si>
    <t>30.01.2019 07:00 - 30.01.2019 08:00</t>
  </si>
  <si>
    <t>30.01.2019 08:00 - 30.01.2019 09:00</t>
  </si>
  <si>
    <t>30.01.2019 09:00 - 30.01.2019 10:00</t>
  </si>
  <si>
    <t>30.01.2019 10:00 - 30.01.2019 11:00</t>
  </si>
  <si>
    <t>30.01.2019 11:00 - 30.01.2019 12:00</t>
  </si>
  <si>
    <t>30.01.2019 12:00 - 30.01.2019 13:00</t>
  </si>
  <si>
    <t>30.01.2019 13:00 - 30.01.2019 14:00</t>
  </si>
  <si>
    <t>30.01.2019 14:00 - 30.01.2019 15:00</t>
  </si>
  <si>
    <t>30.01.2019 15:00 - 30.01.2019 16:00</t>
  </si>
  <si>
    <t>30.01.2019 16:00 - 30.01.2019 17:00</t>
  </si>
  <si>
    <t>30.01.2019 17:00 - 30.01.2019 18:00</t>
  </si>
  <si>
    <t>30.01.2019 18:00 - 30.01.2019 19:00</t>
  </si>
  <si>
    <t>30.01.2019 19:00 - 30.01.2019 20:00</t>
  </si>
  <si>
    <t>30.01.2019 20:00 - 30.01.2019 21:00</t>
  </si>
  <si>
    <t>30.01.2019 21:00 - 30.01.2019 22:00</t>
  </si>
  <si>
    <t>30.01.2019 22:00 - 30.01.2019 23:00</t>
  </si>
  <si>
    <t>30.01.2019 23:00 - 31.01.2019 00:00</t>
  </si>
  <si>
    <t>31.01.2019 00:00 - 31.01.2019 01:00</t>
  </si>
  <si>
    <t>31.01.2019 01:00 - 31.01.2019 02:00</t>
  </si>
  <si>
    <t>31.01.2019 02:00 - 31.01.2019 03:00</t>
  </si>
  <si>
    <t>31.01.2019 03:00 - 31.01.2019 04:00</t>
  </si>
  <si>
    <t>31.01.2019 04:00 - 31.01.2019 05:00</t>
  </si>
  <si>
    <t>31.01.2019 05:00 - 31.01.2019 06:00</t>
  </si>
  <si>
    <t>31.01.2019 06:00 - 31.01.2019 07:00</t>
  </si>
  <si>
    <t>31.01.2019 07:00 - 31.01.2019 08:00</t>
  </si>
  <si>
    <t>31.01.2019 08:00 - 31.01.2019 09:00</t>
  </si>
  <si>
    <t>31.01.2019 09:00 - 31.01.2019 10:00</t>
  </si>
  <si>
    <t>31.01.2019 10:00 - 31.01.2019 11:00</t>
  </si>
  <si>
    <t>31.01.2019 11:00 - 31.01.2019 12:00</t>
  </si>
  <si>
    <t>31.01.2019 12:00 - 31.01.2019 13:00</t>
  </si>
  <si>
    <t>31.01.2019 13:00 - 31.01.2019 14:00</t>
  </si>
  <si>
    <t>31.01.2019 14:00 - 31.01.2019 15:00</t>
  </si>
  <si>
    <t>31.01.2019 15:00 - 31.01.2019 16:00</t>
  </si>
  <si>
    <t>31.01.2019 16:00 - 31.01.2019 17:00</t>
  </si>
  <si>
    <t>31.01.2019 17:00 - 31.01.2019 18:00</t>
  </si>
  <si>
    <t>31.01.2019 18:00 - 31.01.2019 19:00</t>
  </si>
  <si>
    <t>31.01.2019 19:00 - 31.01.2019 20:00</t>
  </si>
  <si>
    <t>31.01.2019 20:00 - 31.01.2019 21:00</t>
  </si>
  <si>
    <t>31.01.2019 21:00 - 31.01.2019 22:00</t>
  </si>
  <si>
    <t>31.01.2019 22:00 - 31.01.2019 23:00</t>
  </si>
  <si>
    <t>31.01.2019 23:00 - 01.02.2019 00:00</t>
  </si>
  <si>
    <t>01.02.2019 00:00 - 01.02.2019 01:00</t>
  </si>
  <si>
    <t>01.02.2019 01:00 - 01.02.2019 02:00</t>
  </si>
  <si>
    <t>01.02.2019 02:00 - 01.02.2019 03:00</t>
  </si>
  <si>
    <t>01.02.2019 03:00 - 01.02.2019 04:00</t>
  </si>
  <si>
    <t>01.02.2019 04:00 - 01.02.2019 05:00</t>
  </si>
  <si>
    <t>01.02.2019 05:00 - 01.02.2019 06:00</t>
  </si>
  <si>
    <t>01.02.2019 06:00 - 01.02.2019 07:00</t>
  </si>
  <si>
    <t>01.02.2019 07:00 - 01.02.2019 08:00</t>
  </si>
  <si>
    <t>01.02.2019 08:00 - 01.02.2019 09:00</t>
  </si>
  <si>
    <t>01.02.2019 09:00 - 01.02.2019 10:00</t>
  </si>
  <si>
    <t>01.02.2019 10:00 - 01.02.2019 11:00</t>
  </si>
  <si>
    <t>01.02.2019 11:00 - 01.02.2019 12:00</t>
  </si>
  <si>
    <t>01.02.2019 12:00 - 01.02.2019 13:00</t>
  </si>
  <si>
    <t>01.02.2019 13:00 - 01.02.2019 14:00</t>
  </si>
  <si>
    <t>01.02.2019 14:00 - 01.02.2019 15:00</t>
  </si>
  <si>
    <t>01.02.2019 15:00 - 01.02.2019 16:00</t>
  </si>
  <si>
    <t>01.02.2019 16:00 - 01.02.2019 17:00</t>
  </si>
  <si>
    <t>01.02.2019 17:00 - 01.02.2019 18:00</t>
  </si>
  <si>
    <t>01.02.2019 18:00 - 01.02.2019 19:00</t>
  </si>
  <si>
    <t>01.02.2019 19:00 - 01.02.2019 20:00</t>
  </si>
  <si>
    <t>01.02.2019 20:00 - 01.02.2019 21:00</t>
  </si>
  <si>
    <t>01.02.2019 21:00 - 01.02.2019 22:00</t>
  </si>
  <si>
    <t>01.02.2019 22:00 - 01.02.2019 23:00</t>
  </si>
  <si>
    <t>01.02.2019 23:00 - 02.02.2019 00:00</t>
  </si>
  <si>
    <t>02.02.2019 00:00 - 02.02.2019 01:00</t>
  </si>
  <si>
    <t>02.02.2019 01:00 - 02.02.2019 02:00</t>
  </si>
  <si>
    <t>02.02.2019 02:00 - 02.02.2019 03:00</t>
  </si>
  <si>
    <t>02.02.2019 03:00 - 02.02.2019 04:00</t>
  </si>
  <si>
    <t>02.02.2019 04:00 - 02.02.2019 05:00</t>
  </si>
  <si>
    <t>02.02.2019 05:00 - 02.02.2019 06:00</t>
  </si>
  <si>
    <t>02.02.2019 06:00 - 02.02.2019 07:00</t>
  </si>
  <si>
    <t>02.02.2019 07:00 - 02.02.2019 08:00</t>
  </si>
  <si>
    <t>02.02.2019 08:00 - 02.02.2019 09:00</t>
  </si>
  <si>
    <t>02.02.2019 09:00 - 02.02.2019 10:00</t>
  </si>
  <si>
    <t>02.02.2019 10:00 - 02.02.2019 11:00</t>
  </si>
  <si>
    <t>02.02.2019 11:00 - 02.02.2019 12:00</t>
  </si>
  <si>
    <t>02.02.2019 12:00 - 02.02.2019 13:00</t>
  </si>
  <si>
    <t>02.02.2019 13:00 - 02.02.2019 14:00</t>
  </si>
  <si>
    <t>02.02.2019 14:00 - 02.02.2019 15:00</t>
  </si>
  <si>
    <t>02.02.2019 15:00 - 02.02.2019 16:00</t>
  </si>
  <si>
    <t>02.02.2019 16:00 - 02.02.2019 17:00</t>
  </si>
  <si>
    <t>02.02.2019 17:00 - 02.02.2019 18:00</t>
  </si>
  <si>
    <t>02.02.2019 18:00 - 02.02.2019 19:00</t>
  </si>
  <si>
    <t>02.02.2019 19:00 - 02.02.2019 20:00</t>
  </si>
  <si>
    <t>02.02.2019 20:00 - 02.02.2019 21:00</t>
  </si>
  <si>
    <t>02.02.2019 21:00 - 02.02.2019 22:00</t>
  </si>
  <si>
    <t>02.02.2019 22:00 - 02.02.2019 23:00</t>
  </si>
  <si>
    <t>02.02.2019 23:00 - 03.02.2019 00:00</t>
  </si>
  <si>
    <t>03.02.2019 00:00 - 03.02.2019 01:00</t>
  </si>
  <si>
    <t>03.02.2019 01:00 - 03.02.2019 02:00</t>
  </si>
  <si>
    <t>03.02.2019 02:00 - 03.02.2019 03:00</t>
  </si>
  <si>
    <t>03.02.2019 03:00 - 03.02.2019 04:00</t>
  </si>
  <si>
    <t>03.02.2019 04:00 - 03.02.2019 05:00</t>
  </si>
  <si>
    <t>03.02.2019 05:00 - 03.02.2019 06:00</t>
  </si>
  <si>
    <t>03.02.2019 06:00 - 03.02.2019 07:00</t>
  </si>
  <si>
    <t>03.02.2019 07:00 - 03.02.2019 08:00</t>
  </si>
  <si>
    <t>03.02.2019 08:00 - 03.02.2019 09:00</t>
  </si>
  <si>
    <t>03.02.2019 09:00 - 03.02.2019 10:00</t>
  </si>
  <si>
    <t>03.02.2019 10:00 - 03.02.2019 11:00</t>
  </si>
  <si>
    <t>03.02.2019 11:00 - 03.02.2019 12:00</t>
  </si>
  <si>
    <t>03.02.2019 12:00 - 03.02.2019 13:00</t>
  </si>
  <si>
    <t>03.02.2019 13:00 - 03.02.2019 14:00</t>
  </si>
  <si>
    <t>03.02.2019 14:00 - 03.02.2019 15:00</t>
  </si>
  <si>
    <t>03.02.2019 15:00 - 03.02.2019 16:00</t>
  </si>
  <si>
    <t>03.02.2019 16:00 - 03.02.2019 17:00</t>
  </si>
  <si>
    <t>03.02.2019 17:00 - 03.02.2019 18:00</t>
  </si>
  <si>
    <t>03.02.2019 18:00 - 03.02.2019 19:00</t>
  </si>
  <si>
    <t>03.02.2019 19:00 - 03.02.2019 20:00</t>
  </si>
  <si>
    <t>03.02.2019 20:00 - 03.02.2019 21:00</t>
  </si>
  <si>
    <t>03.02.2019 21:00 - 03.02.2019 22:00</t>
  </si>
  <si>
    <t>03.02.2019 22:00 - 03.02.2019 23:00</t>
  </si>
  <si>
    <t>03.02.2019 23:00 - 04.02.2019 00:00</t>
  </si>
  <si>
    <t>04.02.2019 00:00 - 04.02.2019 01:00</t>
  </si>
  <si>
    <t>04.02.2019 01:00 - 04.02.2019 02:00</t>
  </si>
  <si>
    <t>04.02.2019 02:00 - 04.02.2019 03:00</t>
  </si>
  <si>
    <t>04.02.2019 03:00 - 04.02.2019 04:00</t>
  </si>
  <si>
    <t>04.02.2019 04:00 - 04.02.2019 05:00</t>
  </si>
  <si>
    <t>04.02.2019 05:00 - 04.02.2019 06:00</t>
  </si>
  <si>
    <t>04.02.2019 06:00 - 04.02.2019 07:00</t>
  </si>
  <si>
    <t>04.02.2019 07:00 - 04.02.2019 08:00</t>
  </si>
  <si>
    <t>04.02.2019 08:00 - 04.02.2019 09:00</t>
  </si>
  <si>
    <t>04.02.2019 09:00 - 04.02.2019 10:00</t>
  </si>
  <si>
    <t>04.02.2019 10:00 - 04.02.2019 11:00</t>
  </si>
  <si>
    <t>04.02.2019 11:00 - 04.02.2019 12:00</t>
  </si>
  <si>
    <t>04.02.2019 12:00 - 04.02.2019 13:00</t>
  </si>
  <si>
    <t>04.02.2019 13:00 - 04.02.2019 14:00</t>
  </si>
  <si>
    <t>04.02.2019 14:00 - 04.02.2019 15:00</t>
  </si>
  <si>
    <t>04.02.2019 15:00 - 04.02.2019 16:00</t>
  </si>
  <si>
    <t>04.02.2019 16:00 - 04.02.2019 17:00</t>
  </si>
  <si>
    <t>04.02.2019 17:00 - 04.02.2019 18:00</t>
  </si>
  <si>
    <t>04.02.2019 18:00 - 04.02.2019 19:00</t>
  </si>
  <si>
    <t>04.02.2019 19:00 - 04.02.2019 20:00</t>
  </si>
  <si>
    <t>04.02.2019 20:00 - 04.02.2019 21:00</t>
  </si>
  <si>
    <t>04.02.2019 21:00 - 04.02.2019 22:00</t>
  </si>
  <si>
    <t>04.02.2019 22:00 - 04.02.2019 23:00</t>
  </si>
  <si>
    <t>04.02.2019 23:00 - 05.02.2019 00:00</t>
  </si>
  <si>
    <t>05.02.2019 00:00 - 05.02.2019 01:00</t>
  </si>
  <si>
    <t>05.02.2019 01:00 - 05.02.2019 02:00</t>
  </si>
  <si>
    <t>05.02.2019 02:00 - 05.02.2019 03:00</t>
  </si>
  <si>
    <t>05.02.2019 03:00 - 05.02.2019 04:00</t>
  </si>
  <si>
    <t>05.02.2019 04:00 - 05.02.2019 05:00</t>
  </si>
  <si>
    <t>05.02.2019 05:00 - 05.02.2019 06:00</t>
  </si>
  <si>
    <t>05.02.2019 06:00 - 05.02.2019 07:00</t>
  </si>
  <si>
    <t>05.02.2019 07:00 - 05.02.2019 08:00</t>
  </si>
  <si>
    <t>05.02.2019 08:00 - 05.02.2019 09:00</t>
  </si>
  <si>
    <t>05.02.2019 09:00 - 05.02.2019 10:00</t>
  </si>
  <si>
    <t>05.02.2019 10:00 - 05.02.2019 11:00</t>
  </si>
  <si>
    <t>05.02.2019 11:00 - 05.02.2019 12:00</t>
  </si>
  <si>
    <t>05.02.2019 12:00 - 05.02.2019 13:00</t>
  </si>
  <si>
    <t>05.02.2019 13:00 - 05.02.2019 14:00</t>
  </si>
  <si>
    <t>05.02.2019 14:00 - 05.02.2019 15:00</t>
  </si>
  <si>
    <t>05.02.2019 15:00 - 05.02.2019 16:00</t>
  </si>
  <si>
    <t>05.02.2019 16:00 - 05.02.2019 17:00</t>
  </si>
  <si>
    <t>05.02.2019 17:00 - 05.02.2019 18:00</t>
  </si>
  <si>
    <t>05.02.2019 18:00 - 05.02.2019 19:00</t>
  </si>
  <si>
    <t>05.02.2019 19:00 - 05.02.2019 20:00</t>
  </si>
  <si>
    <t>05.02.2019 20:00 - 05.02.2019 21:00</t>
  </si>
  <si>
    <t>05.02.2019 21:00 - 05.02.2019 22:00</t>
  </si>
  <si>
    <t>05.02.2019 22:00 - 05.02.2019 23:00</t>
  </si>
  <si>
    <t>05.02.2019 23:00 - 06.02.2019 00:00</t>
  </si>
  <si>
    <t>06.02.2019 00:00 - 06.02.2019 01:00</t>
  </si>
  <si>
    <t>06.02.2019 01:00 - 06.02.2019 02:00</t>
  </si>
  <si>
    <t>06.02.2019 02:00 - 06.02.2019 03:00</t>
  </si>
  <si>
    <t>06.02.2019 03:00 - 06.02.2019 04:00</t>
  </si>
  <si>
    <t>06.02.2019 04:00 - 06.02.2019 05:00</t>
  </si>
  <si>
    <t>06.02.2019 05:00 - 06.02.2019 06:00</t>
  </si>
  <si>
    <t>06.02.2019 06:00 - 06.02.2019 07:00</t>
  </si>
  <si>
    <t>06.02.2019 07:00 - 06.02.2019 08:00</t>
  </si>
  <si>
    <t>06.02.2019 08:00 - 06.02.2019 09:00</t>
  </si>
  <si>
    <t>06.02.2019 09:00 - 06.02.2019 10:00</t>
  </si>
  <si>
    <t>06.02.2019 10:00 - 06.02.2019 11:00</t>
  </si>
  <si>
    <t>06.02.2019 11:00 - 06.02.2019 12:00</t>
  </si>
  <si>
    <t>06.02.2019 12:00 - 06.02.2019 13:00</t>
  </si>
  <si>
    <t>06.02.2019 13:00 - 06.02.2019 14:00</t>
  </si>
  <si>
    <t>06.02.2019 14:00 - 06.02.2019 15:00</t>
  </si>
  <si>
    <t>06.02.2019 15:00 - 06.02.2019 16:00</t>
  </si>
  <si>
    <t>06.02.2019 16:00 - 06.02.2019 17:00</t>
  </si>
  <si>
    <t>06.02.2019 17:00 - 06.02.2019 18:00</t>
  </si>
  <si>
    <t>06.02.2019 18:00 - 06.02.2019 19:00</t>
  </si>
  <si>
    <t>06.02.2019 19:00 - 06.02.2019 20:00</t>
  </si>
  <si>
    <t>06.02.2019 20:00 - 06.02.2019 21:00</t>
  </si>
  <si>
    <t>06.02.2019 21:00 - 06.02.2019 22:00</t>
  </si>
  <si>
    <t>06.02.2019 22:00 - 06.02.2019 23:00</t>
  </si>
  <si>
    <t>06.02.2019 23:00 - 07.02.2019 00:00</t>
  </si>
  <si>
    <t>07.02.2019 00:00 - 07.02.2019 01:00</t>
  </si>
  <si>
    <t>07.02.2019 01:00 - 07.02.2019 02:00</t>
  </si>
  <si>
    <t>07.02.2019 02:00 - 07.02.2019 03:00</t>
  </si>
  <si>
    <t>07.02.2019 03:00 - 07.02.2019 04:00</t>
  </si>
  <si>
    <t>07.02.2019 04:00 - 07.02.2019 05:00</t>
  </si>
  <si>
    <t>07.02.2019 05:00 - 07.02.2019 06:00</t>
  </si>
  <si>
    <t>07.02.2019 06:00 - 07.02.2019 07:00</t>
  </si>
  <si>
    <t>07.02.2019 07:00 - 07.02.2019 08:00</t>
  </si>
  <si>
    <t>07.02.2019 08:00 - 07.02.2019 09:00</t>
  </si>
  <si>
    <t>07.02.2019 09:00 - 07.02.2019 10:00</t>
  </si>
  <si>
    <t>07.02.2019 10:00 - 07.02.2019 11:00</t>
  </si>
  <si>
    <t>07.02.2019 11:00 - 07.02.2019 12:00</t>
  </si>
  <si>
    <t>07.02.2019 12:00 - 07.02.2019 13:00</t>
  </si>
  <si>
    <t>07.02.2019 13:00 - 07.02.2019 14:00</t>
  </si>
  <si>
    <t>07.02.2019 14:00 - 07.02.2019 15:00</t>
  </si>
  <si>
    <t>07.02.2019 15:00 - 07.02.2019 16:00</t>
  </si>
  <si>
    <t>07.02.2019 16:00 - 07.02.2019 17:00</t>
  </si>
  <si>
    <t>07.02.2019 17:00 - 07.02.2019 18:00</t>
  </si>
  <si>
    <t>07.02.2019 18:00 - 07.02.2019 19:00</t>
  </si>
  <si>
    <t>07.02.2019 19:00 - 07.02.2019 20:00</t>
  </si>
  <si>
    <t>07.02.2019 20:00 - 07.02.2019 21:00</t>
  </si>
  <si>
    <t>07.02.2019 21:00 - 07.02.2019 22:00</t>
  </si>
  <si>
    <t>07.02.2019 22:00 - 07.02.2019 23:00</t>
  </si>
  <si>
    <t>07.02.2019 23:00 - 08.02.2019 00:00</t>
  </si>
  <si>
    <t>08.02.2019 00:00 - 08.02.2019 01:00</t>
  </si>
  <si>
    <t>08.02.2019 01:00 - 08.02.2019 02:00</t>
  </si>
  <si>
    <t>08.02.2019 02:00 - 08.02.2019 03:00</t>
  </si>
  <si>
    <t>08.02.2019 03:00 - 08.02.2019 04:00</t>
  </si>
  <si>
    <t>08.02.2019 04:00 - 08.02.2019 05:00</t>
  </si>
  <si>
    <t>08.02.2019 05:00 - 08.02.2019 06:00</t>
  </si>
  <si>
    <t>08.02.2019 06:00 - 08.02.2019 07:00</t>
  </si>
  <si>
    <t>08.02.2019 07:00 - 08.02.2019 08:00</t>
  </si>
  <si>
    <t>08.02.2019 08:00 - 08.02.2019 09:00</t>
  </si>
  <si>
    <t>08.02.2019 09:00 - 08.02.2019 10:00</t>
  </si>
  <si>
    <t>08.02.2019 10:00 - 08.02.2019 11:00</t>
  </si>
  <si>
    <t>08.02.2019 11:00 - 08.02.2019 12:00</t>
  </si>
  <si>
    <t>08.02.2019 12:00 - 08.02.2019 13:00</t>
  </si>
  <si>
    <t>08.02.2019 13:00 - 08.02.2019 14:00</t>
  </si>
  <si>
    <t>08.02.2019 14:00 - 08.02.2019 15:00</t>
  </si>
  <si>
    <t>08.02.2019 15:00 - 08.02.2019 16:00</t>
  </si>
  <si>
    <t>08.02.2019 16:00 - 08.02.2019 17:00</t>
  </si>
  <si>
    <t>08.02.2019 17:00 - 08.02.2019 18:00</t>
  </si>
  <si>
    <t>08.02.2019 18:00 - 08.02.2019 19:00</t>
  </si>
  <si>
    <t>08.02.2019 19:00 - 08.02.2019 20:00</t>
  </si>
  <si>
    <t>08.02.2019 20:00 - 08.02.2019 21:00</t>
  </si>
  <si>
    <t>08.02.2019 21:00 - 08.02.2019 22:00</t>
  </si>
  <si>
    <t>08.02.2019 22:00 - 08.02.2019 23:00</t>
  </si>
  <si>
    <t>08.02.2019 23:00 - 09.02.2019 00:00</t>
  </si>
  <si>
    <t>09.02.2019 00:00 - 09.02.2019 01:00</t>
  </si>
  <si>
    <t>09.02.2019 01:00 - 09.02.2019 02:00</t>
  </si>
  <si>
    <t>09.02.2019 02:00 - 09.02.2019 03:00</t>
  </si>
  <si>
    <t>09.02.2019 03:00 - 09.02.2019 04:00</t>
  </si>
  <si>
    <t>09.02.2019 04:00 - 09.02.2019 05:00</t>
  </si>
  <si>
    <t>09.02.2019 05:00 - 09.02.2019 06:00</t>
  </si>
  <si>
    <t>09.02.2019 06:00 - 09.02.2019 07:00</t>
  </si>
  <si>
    <t>09.02.2019 07:00 - 09.02.2019 08:00</t>
  </si>
  <si>
    <t>09.02.2019 08:00 - 09.02.2019 09:00</t>
  </si>
  <si>
    <t>09.02.2019 09:00 - 09.02.2019 10:00</t>
  </si>
  <si>
    <t>09.02.2019 10:00 - 09.02.2019 11:00</t>
  </si>
  <si>
    <t>09.02.2019 11:00 - 09.02.2019 12:00</t>
  </si>
  <si>
    <t>09.02.2019 12:00 - 09.02.2019 13:00</t>
  </si>
  <si>
    <t>09.02.2019 13:00 - 09.02.2019 14:00</t>
  </si>
  <si>
    <t>09.02.2019 14:00 - 09.02.2019 15:00</t>
  </si>
  <si>
    <t>09.02.2019 15:00 - 09.02.2019 16:00</t>
  </si>
  <si>
    <t>09.02.2019 16:00 - 09.02.2019 17:00</t>
  </si>
  <si>
    <t>09.02.2019 17:00 - 09.02.2019 18:00</t>
  </si>
  <si>
    <t>09.02.2019 18:00 - 09.02.2019 19:00</t>
  </si>
  <si>
    <t>09.02.2019 19:00 - 09.02.2019 20:00</t>
  </si>
  <si>
    <t>09.02.2019 20:00 - 09.02.2019 21:00</t>
  </si>
  <si>
    <t>09.02.2019 21:00 - 09.02.2019 22:00</t>
  </si>
  <si>
    <t>09.02.2019 22:00 - 09.02.2019 23:00</t>
  </si>
  <si>
    <t>09.02.2019 23:00 - 10.02.2019 00:00</t>
  </si>
  <si>
    <t>10.02.2019 00:00 - 10.02.2019 01:00</t>
  </si>
  <si>
    <t>10.02.2019 01:00 - 10.02.2019 02:00</t>
  </si>
  <si>
    <t>10.02.2019 02:00 - 10.02.2019 03:00</t>
  </si>
  <si>
    <t>10.02.2019 03:00 - 10.02.2019 04:00</t>
  </si>
  <si>
    <t>10.02.2019 04:00 - 10.02.2019 05:00</t>
  </si>
  <si>
    <t>10.02.2019 05:00 - 10.02.2019 06:00</t>
  </si>
  <si>
    <t>10.02.2019 06:00 - 10.02.2019 07:00</t>
  </si>
  <si>
    <t>10.02.2019 07:00 - 10.02.2019 08:00</t>
  </si>
  <si>
    <t>10.02.2019 08:00 - 10.02.2019 09:00</t>
  </si>
  <si>
    <t>10.02.2019 09:00 - 10.02.2019 10:00</t>
  </si>
  <si>
    <t>10.02.2019 10:00 - 10.02.2019 11:00</t>
  </si>
  <si>
    <t>10.02.2019 11:00 - 10.02.2019 12:00</t>
  </si>
  <si>
    <t>10.02.2019 12:00 - 10.02.2019 13:00</t>
  </si>
  <si>
    <t>10.02.2019 13:00 - 10.02.2019 14:00</t>
  </si>
  <si>
    <t>10.02.2019 14:00 - 10.02.2019 15:00</t>
  </si>
  <si>
    <t>10.02.2019 15:00 - 10.02.2019 16:00</t>
  </si>
  <si>
    <t>10.02.2019 16:00 - 10.02.2019 17:00</t>
  </si>
  <si>
    <t>10.02.2019 17:00 - 10.02.2019 18:00</t>
  </si>
  <si>
    <t>10.02.2019 18:00 - 10.02.2019 19:00</t>
  </si>
  <si>
    <t>10.02.2019 19:00 - 10.02.2019 20:00</t>
  </si>
  <si>
    <t>10.02.2019 20:00 - 10.02.2019 21:00</t>
  </si>
  <si>
    <t>10.02.2019 21:00 - 10.02.2019 22:00</t>
  </si>
  <si>
    <t>10.02.2019 22:00 - 10.02.2019 23:00</t>
  </si>
  <si>
    <t>10.02.2019 23:00 - 11.02.2019 00:00</t>
  </si>
  <si>
    <t>11.02.2019 00:00 - 11.02.2019 01:00</t>
  </si>
  <si>
    <t>11.02.2019 01:00 - 11.02.2019 02:00</t>
  </si>
  <si>
    <t>11.02.2019 02:00 - 11.02.2019 03:00</t>
  </si>
  <si>
    <t>11.02.2019 03:00 - 11.02.2019 04:00</t>
  </si>
  <si>
    <t>11.02.2019 04:00 - 11.02.2019 05:00</t>
  </si>
  <si>
    <t>11.02.2019 05:00 - 11.02.2019 06:00</t>
  </si>
  <si>
    <t>11.02.2019 06:00 - 11.02.2019 07:00</t>
  </si>
  <si>
    <t>11.02.2019 07:00 - 11.02.2019 08:00</t>
  </si>
  <si>
    <t>11.02.2019 08:00 - 11.02.2019 09:00</t>
  </si>
  <si>
    <t>11.02.2019 09:00 - 11.02.2019 10:00</t>
  </si>
  <si>
    <t>11.02.2019 10:00 - 11.02.2019 11:00</t>
  </si>
  <si>
    <t>11.02.2019 11:00 - 11.02.2019 12:00</t>
  </si>
  <si>
    <t>11.02.2019 12:00 - 11.02.2019 13:00</t>
  </si>
  <si>
    <t>11.02.2019 13:00 - 11.02.2019 14:00</t>
  </si>
  <si>
    <t>11.02.2019 14:00 - 11.02.2019 15:00</t>
  </si>
  <si>
    <t>11.02.2019 15:00 - 11.02.2019 16:00</t>
  </si>
  <si>
    <t>11.02.2019 16:00 - 11.02.2019 17:00</t>
  </si>
  <si>
    <t>11.02.2019 17:00 - 11.02.2019 18:00</t>
  </si>
  <si>
    <t>11.02.2019 18:00 - 11.02.2019 19:00</t>
  </si>
  <si>
    <t>11.02.2019 19:00 - 11.02.2019 20:00</t>
  </si>
  <si>
    <t>11.02.2019 20:00 - 11.02.2019 21:00</t>
  </si>
  <si>
    <t>11.02.2019 21:00 - 11.02.2019 22:00</t>
  </si>
  <si>
    <t>11.02.2019 22:00 - 11.02.2019 23:00</t>
  </si>
  <si>
    <t>11.02.2019 23:00 - 12.02.2019 00:00</t>
  </si>
  <si>
    <t>12.02.2019 00:00 - 12.02.2019 01:00</t>
  </si>
  <si>
    <t>12.02.2019 01:00 - 12.02.2019 02:00</t>
  </si>
  <si>
    <t>12.02.2019 02:00 - 12.02.2019 03:00</t>
  </si>
  <si>
    <t>12.02.2019 03:00 - 12.02.2019 04:00</t>
  </si>
  <si>
    <t>12.02.2019 04:00 - 12.02.2019 05:00</t>
  </si>
  <si>
    <t>12.02.2019 05:00 - 12.02.2019 06:00</t>
  </si>
  <si>
    <t>12.02.2019 06:00 - 12.02.2019 07:00</t>
  </si>
  <si>
    <t>12.02.2019 07:00 - 12.02.2019 08:00</t>
  </si>
  <si>
    <t>12.02.2019 08:00 - 12.02.2019 09:00</t>
  </si>
  <si>
    <t>12.02.2019 09:00 - 12.02.2019 10:00</t>
  </si>
  <si>
    <t>12.02.2019 10:00 - 12.02.2019 11:00</t>
  </si>
  <si>
    <t>12.02.2019 11:00 - 12.02.2019 12:00</t>
  </si>
  <si>
    <t>12.02.2019 12:00 - 12.02.2019 13:00</t>
  </si>
  <si>
    <t>12.02.2019 13:00 - 12.02.2019 14:00</t>
  </si>
  <si>
    <t>12.02.2019 14:00 - 12.02.2019 15:00</t>
  </si>
  <si>
    <t>12.02.2019 15:00 - 12.02.2019 16:00</t>
  </si>
  <si>
    <t>12.02.2019 16:00 - 12.02.2019 17:00</t>
  </si>
  <si>
    <t>12.02.2019 17:00 - 12.02.2019 18:00</t>
  </si>
  <si>
    <t>12.02.2019 18:00 - 12.02.2019 19:00</t>
  </si>
  <si>
    <t>12.02.2019 19:00 - 12.02.2019 20:00</t>
  </si>
  <si>
    <t>12.02.2019 20:00 - 12.02.2019 21:00</t>
  </si>
  <si>
    <t>12.02.2019 21:00 - 12.02.2019 22:00</t>
  </si>
  <si>
    <t>12.02.2019 22:00 - 12.02.2019 23:00</t>
  </si>
  <si>
    <t>12.02.2019 23:00 - 13.02.2019 00:00</t>
  </si>
  <si>
    <t>13.02.2019 00:00 - 13.02.2019 01:00</t>
  </si>
  <si>
    <t>13.02.2019 01:00 - 13.02.2019 02:00</t>
  </si>
  <si>
    <t>13.02.2019 02:00 - 13.02.2019 03:00</t>
  </si>
  <si>
    <t>13.02.2019 03:00 - 13.02.2019 04:00</t>
  </si>
  <si>
    <t>13.02.2019 04:00 - 13.02.2019 05:00</t>
  </si>
  <si>
    <t>13.02.2019 05:00 - 13.02.2019 06:00</t>
  </si>
  <si>
    <t>13.02.2019 06:00 - 13.02.2019 07:00</t>
  </si>
  <si>
    <t>13.02.2019 07:00 - 13.02.2019 08:00</t>
  </si>
  <si>
    <t>13.02.2019 08:00 - 13.02.2019 09:00</t>
  </si>
  <si>
    <t>13.02.2019 09:00 - 13.02.2019 10:00</t>
  </si>
  <si>
    <t>13.02.2019 10:00 - 13.02.2019 11:00</t>
  </si>
  <si>
    <t>13.02.2019 11:00 - 13.02.2019 12:00</t>
  </si>
  <si>
    <t>13.02.2019 12:00 - 13.02.2019 13:00</t>
  </si>
  <si>
    <t>13.02.2019 13:00 - 13.02.2019 14:00</t>
  </si>
  <si>
    <t>13.02.2019 14:00 - 13.02.2019 15:00</t>
  </si>
  <si>
    <t>13.02.2019 15:00 - 13.02.2019 16:00</t>
  </si>
  <si>
    <t>13.02.2019 16:00 - 13.02.2019 17:00</t>
  </si>
  <si>
    <t>13.02.2019 17:00 - 13.02.2019 18:00</t>
  </si>
  <si>
    <t>13.02.2019 18:00 - 13.02.2019 19:00</t>
  </si>
  <si>
    <t>13.02.2019 19:00 - 13.02.2019 20:00</t>
  </si>
  <si>
    <t>13.02.2019 20:00 - 13.02.2019 21:00</t>
  </si>
  <si>
    <t>13.02.2019 21:00 - 13.02.2019 22:00</t>
  </si>
  <si>
    <t>13.02.2019 22:00 - 13.02.2019 23:00</t>
  </si>
  <si>
    <t>13.02.2019 23:00 - 14.02.2019 00:00</t>
  </si>
  <si>
    <t>14.02.2019 00:00 - 14.02.2019 01:00</t>
  </si>
  <si>
    <t>14.02.2019 01:00 - 14.02.2019 02:00</t>
  </si>
  <si>
    <t>14.02.2019 02:00 - 14.02.2019 03:00</t>
  </si>
  <si>
    <t>14.02.2019 03:00 - 14.02.2019 04:00</t>
  </si>
  <si>
    <t>14.02.2019 04:00 - 14.02.2019 05:00</t>
  </si>
  <si>
    <t>14.02.2019 05:00 - 14.02.2019 06:00</t>
  </si>
  <si>
    <t>14.02.2019 06:00 - 14.02.2019 07:00</t>
  </si>
  <si>
    <t>14.02.2019 07:00 - 14.02.2019 08:00</t>
  </si>
  <si>
    <t>14.02.2019 08:00 - 14.02.2019 09:00</t>
  </si>
  <si>
    <t>14.02.2019 09:00 - 14.02.2019 10:00</t>
  </si>
  <si>
    <t>14.02.2019 10:00 - 14.02.2019 11:00</t>
  </si>
  <si>
    <t>14.02.2019 11:00 - 14.02.2019 12:00</t>
  </si>
  <si>
    <t>14.02.2019 12:00 - 14.02.2019 13:00</t>
  </si>
  <si>
    <t>14.02.2019 13:00 - 14.02.2019 14:00</t>
  </si>
  <si>
    <t>14.02.2019 14:00 - 14.02.2019 15:00</t>
  </si>
  <si>
    <t>14.02.2019 15:00 - 14.02.2019 16:00</t>
  </si>
  <si>
    <t>14.02.2019 16:00 - 14.02.2019 17:00</t>
  </si>
  <si>
    <t>14.02.2019 17:00 - 14.02.2019 18:00</t>
  </si>
  <si>
    <t>14.02.2019 18:00 - 14.02.2019 19:00</t>
  </si>
  <si>
    <t>14.02.2019 19:00 - 14.02.2019 20:00</t>
  </si>
  <si>
    <t>14.02.2019 20:00 - 14.02.2019 21:00</t>
  </si>
  <si>
    <t>14.02.2019 21:00 - 14.02.2019 22:00</t>
  </si>
  <si>
    <t>14.02.2019 22:00 - 14.02.2019 23:00</t>
  </si>
  <si>
    <t>14.02.2019 23:00 - 15.02.2019 00:00</t>
  </si>
  <si>
    <t>15.02.2019 00:00 - 15.02.2019 01:00</t>
  </si>
  <si>
    <t>15.02.2019 01:00 - 15.02.2019 02:00</t>
  </si>
  <si>
    <t>15.02.2019 02:00 - 15.02.2019 03:00</t>
  </si>
  <si>
    <t>15.02.2019 03:00 - 15.02.2019 04:00</t>
  </si>
  <si>
    <t>15.02.2019 04:00 - 15.02.2019 05:00</t>
  </si>
  <si>
    <t>15.02.2019 05:00 - 15.02.2019 06:00</t>
  </si>
  <si>
    <t>15.02.2019 06:00 - 15.02.2019 07:00</t>
  </si>
  <si>
    <t>15.02.2019 07:00 - 15.02.2019 08:00</t>
  </si>
  <si>
    <t>15.02.2019 08:00 - 15.02.2019 09:00</t>
  </si>
  <si>
    <t>15.02.2019 09:00 - 15.02.2019 10:00</t>
  </si>
  <si>
    <t>15.02.2019 10:00 - 15.02.2019 11:00</t>
  </si>
  <si>
    <t>15.02.2019 11:00 - 15.02.2019 12:00</t>
  </si>
  <si>
    <t>15.02.2019 12:00 - 15.02.2019 13:00</t>
  </si>
  <si>
    <t>15.02.2019 13:00 - 15.02.2019 14:00</t>
  </si>
  <si>
    <t>15.02.2019 14:00 - 15.02.2019 15:00</t>
  </si>
  <si>
    <t>15.02.2019 15:00 - 15.02.2019 16:00</t>
  </si>
  <si>
    <t>15.02.2019 16:00 - 15.02.2019 17:00</t>
  </si>
  <si>
    <t>15.02.2019 17:00 - 15.02.2019 18:00</t>
  </si>
  <si>
    <t>15.02.2019 18:00 - 15.02.2019 19:00</t>
  </si>
  <si>
    <t>15.02.2019 19:00 - 15.02.2019 20:00</t>
  </si>
  <si>
    <t>15.02.2019 20:00 - 15.02.2019 21:00</t>
  </si>
  <si>
    <t>15.02.2019 21:00 - 15.02.2019 22:00</t>
  </si>
  <si>
    <t>15.02.2019 22:00 - 15.02.2019 23:00</t>
  </si>
  <si>
    <t>15.02.2019 23:00 - 16.02.2019 00:00</t>
  </si>
  <si>
    <t>16.02.2019 00:00 - 16.02.2019 01:00</t>
  </si>
  <si>
    <t>16.02.2019 01:00 - 16.02.2019 02:00</t>
  </si>
  <si>
    <t>16.02.2019 02:00 - 16.02.2019 03:00</t>
  </si>
  <si>
    <t>16.02.2019 03:00 - 16.02.2019 04:00</t>
  </si>
  <si>
    <t>16.02.2019 04:00 - 16.02.2019 05:00</t>
  </si>
  <si>
    <t>16.02.2019 05:00 - 16.02.2019 06:00</t>
  </si>
  <si>
    <t>16.02.2019 06:00 - 16.02.2019 07:00</t>
  </si>
  <si>
    <t>16.02.2019 07:00 - 16.02.2019 08:00</t>
  </si>
  <si>
    <t>16.02.2019 08:00 - 16.02.2019 09:00</t>
  </si>
  <si>
    <t>16.02.2019 09:00 - 16.02.2019 10:00</t>
  </si>
  <si>
    <t>16.02.2019 10:00 - 16.02.2019 11:00</t>
  </si>
  <si>
    <t>16.02.2019 11:00 - 16.02.2019 12:00</t>
  </si>
  <si>
    <t>16.02.2019 12:00 - 16.02.2019 13:00</t>
  </si>
  <si>
    <t>16.02.2019 13:00 - 16.02.2019 14:00</t>
  </si>
  <si>
    <t>16.02.2019 14:00 - 16.02.2019 15:00</t>
  </si>
  <si>
    <t>16.02.2019 15:00 - 16.02.2019 16:00</t>
  </si>
  <si>
    <t>16.02.2019 16:00 - 16.02.2019 17:00</t>
  </si>
  <si>
    <t>16.02.2019 17:00 - 16.02.2019 18:00</t>
  </si>
  <si>
    <t>16.02.2019 18:00 - 16.02.2019 19:00</t>
  </si>
  <si>
    <t>16.02.2019 19:00 - 16.02.2019 20:00</t>
  </si>
  <si>
    <t>16.02.2019 20:00 - 16.02.2019 21:00</t>
  </si>
  <si>
    <t>16.02.2019 21:00 - 16.02.2019 22:00</t>
  </si>
  <si>
    <t>16.02.2019 22:00 - 16.02.2019 23:00</t>
  </si>
  <si>
    <t>16.02.2019 23:00 - 17.02.2019 00:00</t>
  </si>
  <si>
    <t>17.02.2019 00:00 - 17.02.2019 01:00</t>
  </si>
  <si>
    <t>17.02.2019 01:00 - 17.02.2019 02:00</t>
  </si>
  <si>
    <t>17.02.2019 02:00 - 17.02.2019 03:00</t>
  </si>
  <si>
    <t>17.02.2019 03:00 - 17.02.2019 04:00</t>
  </si>
  <si>
    <t>17.02.2019 04:00 - 17.02.2019 05:00</t>
  </si>
  <si>
    <t>17.02.2019 05:00 - 17.02.2019 06:00</t>
  </si>
  <si>
    <t>17.02.2019 06:00 - 17.02.2019 07:00</t>
  </si>
  <si>
    <t>17.02.2019 07:00 - 17.02.2019 08:00</t>
  </si>
  <si>
    <t>17.02.2019 08:00 - 17.02.2019 09:00</t>
  </si>
  <si>
    <t>17.02.2019 09:00 - 17.02.2019 10:00</t>
  </si>
  <si>
    <t>17.02.2019 10:00 - 17.02.2019 11:00</t>
  </si>
  <si>
    <t>17.02.2019 11:00 - 17.02.2019 12:00</t>
  </si>
  <si>
    <t>17.02.2019 12:00 - 17.02.2019 13:00</t>
  </si>
  <si>
    <t>17.02.2019 13:00 - 17.02.2019 14:00</t>
  </si>
  <si>
    <t>17.02.2019 14:00 - 17.02.2019 15:00</t>
  </si>
  <si>
    <t>17.02.2019 15:00 - 17.02.2019 16:00</t>
  </si>
  <si>
    <t>17.02.2019 16:00 - 17.02.2019 17:00</t>
  </si>
  <si>
    <t>17.02.2019 17:00 - 17.02.2019 18:00</t>
  </si>
  <si>
    <t>17.02.2019 18:00 - 17.02.2019 19:00</t>
  </si>
  <si>
    <t>17.02.2019 19:00 - 17.02.2019 20:00</t>
  </si>
  <si>
    <t>17.02.2019 20:00 - 17.02.2019 21:00</t>
  </si>
  <si>
    <t>17.02.2019 21:00 - 17.02.2019 22:00</t>
  </si>
  <si>
    <t>17.02.2019 22:00 - 17.02.2019 23:00</t>
  </si>
  <si>
    <t>17.02.2019 23:00 - 18.02.2019 00:00</t>
  </si>
  <si>
    <t>18.02.2019 00:00 - 18.02.2019 01:00</t>
  </si>
  <si>
    <t>18.02.2019 01:00 - 18.02.2019 02:00</t>
  </si>
  <si>
    <t>18.02.2019 02:00 - 18.02.2019 03:00</t>
  </si>
  <si>
    <t>18.02.2019 03:00 - 18.02.2019 04:00</t>
  </si>
  <si>
    <t>18.02.2019 04:00 - 18.02.2019 05:00</t>
  </si>
  <si>
    <t>18.02.2019 05:00 - 18.02.2019 06:00</t>
  </si>
  <si>
    <t>18.02.2019 06:00 - 18.02.2019 07:00</t>
  </si>
  <si>
    <t>18.02.2019 07:00 - 18.02.2019 08:00</t>
  </si>
  <si>
    <t>18.02.2019 08:00 - 18.02.2019 09:00</t>
  </si>
  <si>
    <t>18.02.2019 09:00 - 18.02.2019 10:00</t>
  </si>
  <si>
    <t>18.02.2019 10:00 - 18.02.2019 11:00</t>
  </si>
  <si>
    <t>18.02.2019 11:00 - 18.02.2019 12:00</t>
  </si>
  <si>
    <t>18.02.2019 12:00 - 18.02.2019 13:00</t>
  </si>
  <si>
    <t>18.02.2019 13:00 - 18.02.2019 14:00</t>
  </si>
  <si>
    <t>18.02.2019 14:00 - 18.02.2019 15:00</t>
  </si>
  <si>
    <t>18.02.2019 15:00 - 18.02.2019 16:00</t>
  </si>
  <si>
    <t>18.02.2019 16:00 - 18.02.2019 17:00</t>
  </si>
  <si>
    <t>18.02.2019 17:00 - 18.02.2019 18:00</t>
  </si>
  <si>
    <t>18.02.2019 18:00 - 18.02.2019 19:00</t>
  </si>
  <si>
    <t>18.02.2019 19:00 - 18.02.2019 20:00</t>
  </si>
  <si>
    <t>18.02.2019 20:00 - 18.02.2019 21:00</t>
  </si>
  <si>
    <t>18.02.2019 21:00 - 18.02.2019 22:00</t>
  </si>
  <si>
    <t>18.02.2019 22:00 - 18.02.2019 23:00</t>
  </si>
  <si>
    <t>18.02.2019 23:00 - 19.02.2019 00:00</t>
  </si>
  <si>
    <t>19.02.2019 00:00 - 19.02.2019 01:00</t>
  </si>
  <si>
    <t>19.02.2019 01:00 - 19.02.2019 02:00</t>
  </si>
  <si>
    <t>19.02.2019 02:00 - 19.02.2019 03:00</t>
  </si>
  <si>
    <t>19.02.2019 03:00 - 19.02.2019 04:00</t>
  </si>
  <si>
    <t>19.02.2019 04:00 - 19.02.2019 05:00</t>
  </si>
  <si>
    <t>19.02.2019 05:00 - 19.02.2019 06:00</t>
  </si>
  <si>
    <t>19.02.2019 06:00 - 19.02.2019 07:00</t>
  </si>
  <si>
    <t>19.02.2019 07:00 - 19.02.2019 08:00</t>
  </si>
  <si>
    <t>19.02.2019 08:00 - 19.02.2019 09:00</t>
  </si>
  <si>
    <t>19.02.2019 09:00 - 19.02.2019 10:00</t>
  </si>
  <si>
    <t>19.02.2019 10:00 - 19.02.2019 11:00</t>
  </si>
  <si>
    <t>19.02.2019 11:00 - 19.02.2019 12:00</t>
  </si>
  <si>
    <t>19.02.2019 12:00 - 19.02.2019 13:00</t>
  </si>
  <si>
    <t>19.02.2019 13:00 - 19.02.2019 14:00</t>
  </si>
  <si>
    <t>19.02.2019 14:00 - 19.02.2019 15:00</t>
  </si>
  <si>
    <t>19.02.2019 15:00 - 19.02.2019 16:00</t>
  </si>
  <si>
    <t>19.02.2019 16:00 - 19.02.2019 17:00</t>
  </si>
  <si>
    <t>19.02.2019 17:00 - 19.02.2019 18:00</t>
  </si>
  <si>
    <t>19.02.2019 18:00 - 19.02.2019 19:00</t>
  </si>
  <si>
    <t>19.02.2019 19:00 - 19.02.2019 20:00</t>
  </si>
  <si>
    <t>19.02.2019 20:00 - 19.02.2019 21:00</t>
  </si>
  <si>
    <t>19.02.2019 21:00 - 19.02.2019 22:00</t>
  </si>
  <si>
    <t>19.02.2019 22:00 - 19.02.2019 23:00</t>
  </si>
  <si>
    <t>19.02.2019 23:00 - 20.02.2019 00:00</t>
  </si>
  <si>
    <t>20.02.2019 00:00 - 20.02.2019 01:00</t>
  </si>
  <si>
    <t>20.02.2019 01:00 - 20.02.2019 02:00</t>
  </si>
  <si>
    <t>20.02.2019 02:00 - 20.02.2019 03:00</t>
  </si>
  <si>
    <t>20.02.2019 03:00 - 20.02.2019 04:00</t>
  </si>
  <si>
    <t>20.02.2019 04:00 - 20.02.2019 05:00</t>
  </si>
  <si>
    <t>20.02.2019 05:00 - 20.02.2019 06:00</t>
  </si>
  <si>
    <t>20.02.2019 06:00 - 20.02.2019 07:00</t>
  </si>
  <si>
    <t>20.02.2019 07:00 - 20.02.2019 08:00</t>
  </si>
  <si>
    <t>20.02.2019 08:00 - 20.02.2019 09:00</t>
  </si>
  <si>
    <t>20.02.2019 09:00 - 20.02.2019 10:00</t>
  </si>
  <si>
    <t>20.02.2019 10:00 - 20.02.2019 11:00</t>
  </si>
  <si>
    <t>20.02.2019 11:00 - 20.02.2019 12:00</t>
  </si>
  <si>
    <t>20.02.2019 12:00 - 20.02.2019 13:00</t>
  </si>
  <si>
    <t>20.02.2019 13:00 - 20.02.2019 14:00</t>
  </si>
  <si>
    <t>20.02.2019 14:00 - 20.02.2019 15:00</t>
  </si>
  <si>
    <t>20.02.2019 15:00 - 20.02.2019 16:00</t>
  </si>
  <si>
    <t>20.02.2019 16:00 - 20.02.2019 17:00</t>
  </si>
  <si>
    <t>20.02.2019 17:00 - 20.02.2019 18:00</t>
  </si>
  <si>
    <t>20.02.2019 18:00 - 20.02.2019 19:00</t>
  </si>
  <si>
    <t>20.02.2019 19:00 - 20.02.2019 20:00</t>
  </si>
  <si>
    <t>20.02.2019 20:00 - 20.02.2019 21:00</t>
  </si>
  <si>
    <t>20.02.2019 21:00 - 20.02.2019 22:00</t>
  </si>
  <si>
    <t>20.02.2019 22:00 - 20.02.2019 23:00</t>
  </si>
  <si>
    <t>20.02.2019 23:00 - 21.02.2019 00:00</t>
  </si>
  <si>
    <t>21.02.2019 00:00 - 21.02.2019 01:00</t>
  </si>
  <si>
    <t>21.02.2019 01:00 - 21.02.2019 02:00</t>
  </si>
  <si>
    <t>21.02.2019 02:00 - 21.02.2019 03:00</t>
  </si>
  <si>
    <t>21.02.2019 03:00 - 21.02.2019 04:00</t>
  </si>
  <si>
    <t>21.02.2019 04:00 - 21.02.2019 05:00</t>
  </si>
  <si>
    <t>21.02.2019 05:00 - 21.02.2019 06:00</t>
  </si>
  <si>
    <t>21.02.2019 06:00 - 21.02.2019 07:00</t>
  </si>
  <si>
    <t>21.02.2019 07:00 - 21.02.2019 08:00</t>
  </si>
  <si>
    <t>21.02.2019 08:00 - 21.02.2019 09:00</t>
  </si>
  <si>
    <t>21.02.2019 09:00 - 21.02.2019 10:00</t>
  </si>
  <si>
    <t>21.02.2019 10:00 - 21.02.2019 11:00</t>
  </si>
  <si>
    <t>21.02.2019 11:00 - 21.02.2019 12:00</t>
  </si>
  <si>
    <t>21.02.2019 12:00 - 21.02.2019 13:00</t>
  </si>
  <si>
    <t>21.02.2019 13:00 - 21.02.2019 14:00</t>
  </si>
  <si>
    <t>21.02.2019 14:00 - 21.02.2019 15:00</t>
  </si>
  <si>
    <t>21.02.2019 15:00 - 21.02.2019 16:00</t>
  </si>
  <si>
    <t>21.02.2019 16:00 - 21.02.2019 17:00</t>
  </si>
  <si>
    <t>21.02.2019 17:00 - 21.02.2019 18:00</t>
  </si>
  <si>
    <t>21.02.2019 18:00 - 21.02.2019 19:00</t>
  </si>
  <si>
    <t>21.02.2019 19:00 - 21.02.2019 20:00</t>
  </si>
  <si>
    <t>21.02.2019 20:00 - 21.02.2019 21:00</t>
  </si>
  <si>
    <t>21.02.2019 21:00 - 21.02.2019 22:00</t>
  </si>
  <si>
    <t>21.02.2019 22:00 - 21.02.2019 23:00</t>
  </si>
  <si>
    <t>21.02.2019 23:00 - 22.02.2019 00:00</t>
  </si>
  <si>
    <t>22.02.2019 00:00 - 22.02.2019 01:00</t>
  </si>
  <si>
    <t>22.02.2019 01:00 - 22.02.2019 02:00</t>
  </si>
  <si>
    <t>22.02.2019 02:00 - 22.02.2019 03:00</t>
  </si>
  <si>
    <t>22.02.2019 03:00 - 22.02.2019 04:00</t>
  </si>
  <si>
    <t>22.02.2019 04:00 - 22.02.2019 05:00</t>
  </si>
  <si>
    <t>22.02.2019 05:00 - 22.02.2019 06:00</t>
  </si>
  <si>
    <t>22.02.2019 06:00 - 22.02.2019 07:00</t>
  </si>
  <si>
    <t>22.02.2019 07:00 - 22.02.2019 08:00</t>
  </si>
  <si>
    <t>22.02.2019 08:00 - 22.02.2019 09:00</t>
  </si>
  <si>
    <t>22.02.2019 09:00 - 22.02.2019 10:00</t>
  </si>
  <si>
    <t>22.02.2019 10:00 - 22.02.2019 11:00</t>
  </si>
  <si>
    <t>22.02.2019 11:00 - 22.02.2019 12:00</t>
  </si>
  <si>
    <t>22.02.2019 12:00 - 22.02.2019 13:00</t>
  </si>
  <si>
    <t>22.02.2019 13:00 - 22.02.2019 14:00</t>
  </si>
  <si>
    <t>22.02.2019 14:00 - 22.02.2019 15:00</t>
  </si>
  <si>
    <t>22.02.2019 15:00 - 22.02.2019 16:00</t>
  </si>
  <si>
    <t>22.02.2019 16:00 - 22.02.2019 17:00</t>
  </si>
  <si>
    <t>22.02.2019 17:00 - 22.02.2019 18:00</t>
  </si>
  <si>
    <t>22.02.2019 18:00 - 22.02.2019 19:00</t>
  </si>
  <si>
    <t>22.02.2019 19:00 - 22.02.2019 20:00</t>
  </si>
  <si>
    <t>22.02.2019 20:00 - 22.02.2019 21:00</t>
  </si>
  <si>
    <t>22.02.2019 21:00 - 22.02.2019 22:00</t>
  </si>
  <si>
    <t>22.02.2019 22:00 - 22.02.2019 23:00</t>
  </si>
  <si>
    <t>22.02.2019 23:00 - 23.02.2019 00:00</t>
  </si>
  <si>
    <t>23.02.2019 00:00 - 23.02.2019 01:00</t>
  </si>
  <si>
    <t>23.02.2019 01:00 - 23.02.2019 02:00</t>
  </si>
  <si>
    <t>23.02.2019 02:00 - 23.02.2019 03:00</t>
  </si>
  <si>
    <t>23.02.2019 03:00 - 23.02.2019 04:00</t>
  </si>
  <si>
    <t>23.02.2019 04:00 - 23.02.2019 05:00</t>
  </si>
  <si>
    <t>23.02.2019 05:00 - 23.02.2019 06:00</t>
  </si>
  <si>
    <t>23.02.2019 06:00 - 23.02.2019 07:00</t>
  </si>
  <si>
    <t>23.02.2019 07:00 - 23.02.2019 08:00</t>
  </si>
  <si>
    <t>23.02.2019 08:00 - 23.02.2019 09:00</t>
  </si>
  <si>
    <t>23.02.2019 09:00 - 23.02.2019 10:00</t>
  </si>
  <si>
    <t>23.02.2019 10:00 - 23.02.2019 11:00</t>
  </si>
  <si>
    <t>23.02.2019 11:00 - 23.02.2019 12:00</t>
  </si>
  <si>
    <t>23.02.2019 12:00 - 23.02.2019 13:00</t>
  </si>
  <si>
    <t>23.02.2019 13:00 - 23.02.2019 14:00</t>
  </si>
  <si>
    <t>23.02.2019 14:00 - 23.02.2019 15:00</t>
  </si>
  <si>
    <t>23.02.2019 15:00 - 23.02.2019 16:00</t>
  </si>
  <si>
    <t>23.02.2019 16:00 - 23.02.2019 17:00</t>
  </si>
  <si>
    <t>23.02.2019 17:00 - 23.02.2019 18:00</t>
  </si>
  <si>
    <t>23.02.2019 18:00 - 23.02.2019 19:00</t>
  </si>
  <si>
    <t>23.02.2019 19:00 - 23.02.2019 20:00</t>
  </si>
  <si>
    <t>23.02.2019 20:00 - 23.02.2019 21:00</t>
  </si>
  <si>
    <t>23.02.2019 21:00 - 23.02.2019 22:00</t>
  </si>
  <si>
    <t>23.02.2019 22:00 - 23.02.2019 23:00</t>
  </si>
  <si>
    <t>23.02.2019 23:00 - 24.02.2019 00:00</t>
  </si>
  <si>
    <t>24.02.2019 00:00 - 24.02.2019 01:00</t>
  </si>
  <si>
    <t>24.02.2019 01:00 - 24.02.2019 02:00</t>
  </si>
  <si>
    <t>24.02.2019 02:00 - 24.02.2019 03:00</t>
  </si>
  <si>
    <t>24.02.2019 03:00 - 24.02.2019 04:00</t>
  </si>
  <si>
    <t>24.02.2019 04:00 - 24.02.2019 05:00</t>
  </si>
  <si>
    <t>24.02.2019 05:00 - 24.02.2019 06:00</t>
  </si>
  <si>
    <t>24.02.2019 06:00 - 24.02.2019 07:00</t>
  </si>
  <si>
    <t>24.02.2019 07:00 - 24.02.2019 08:00</t>
  </si>
  <si>
    <t>24.02.2019 08:00 - 24.02.2019 09:00</t>
  </si>
  <si>
    <t>24.02.2019 09:00 - 24.02.2019 10:00</t>
  </si>
  <si>
    <t>24.02.2019 10:00 - 24.02.2019 11:00</t>
  </si>
  <si>
    <t>24.02.2019 11:00 - 24.02.2019 12:00</t>
  </si>
  <si>
    <t>24.02.2019 12:00 - 24.02.2019 13:00</t>
  </si>
  <si>
    <t>24.02.2019 13:00 - 24.02.2019 14:00</t>
  </si>
  <si>
    <t>24.02.2019 14:00 - 24.02.2019 15:00</t>
  </si>
  <si>
    <t>24.02.2019 15:00 - 24.02.2019 16:00</t>
  </si>
  <si>
    <t>24.02.2019 16:00 - 24.02.2019 17:00</t>
  </si>
  <si>
    <t>24.02.2019 17:00 - 24.02.2019 18:00</t>
  </si>
  <si>
    <t>24.02.2019 18:00 - 24.02.2019 19:00</t>
  </si>
  <si>
    <t>24.02.2019 19:00 - 24.02.2019 20:00</t>
  </si>
  <si>
    <t>24.02.2019 20:00 - 24.02.2019 21:00</t>
  </si>
  <si>
    <t>24.02.2019 21:00 - 24.02.2019 22:00</t>
  </si>
  <si>
    <t>24.02.2019 22:00 - 24.02.2019 23:00</t>
  </si>
  <si>
    <t>24.02.2019 23:00 - 25.02.2019 00:00</t>
  </si>
  <si>
    <t>25.02.2019 00:00 - 25.02.2019 01:00</t>
  </si>
  <si>
    <t>25.02.2019 01:00 - 25.02.2019 02:00</t>
  </si>
  <si>
    <t>25.02.2019 02:00 - 25.02.2019 03:00</t>
  </si>
  <si>
    <t>25.02.2019 03:00 - 25.02.2019 04:00</t>
  </si>
  <si>
    <t>25.02.2019 04:00 - 25.02.2019 05:00</t>
  </si>
  <si>
    <t>25.02.2019 05:00 - 25.02.2019 06:00</t>
  </si>
  <si>
    <t>25.02.2019 06:00 - 25.02.2019 07:00</t>
  </si>
  <si>
    <t>25.02.2019 07:00 - 25.02.2019 08:00</t>
  </si>
  <si>
    <t>25.02.2019 08:00 - 25.02.2019 09:00</t>
  </si>
  <si>
    <t>25.02.2019 09:00 - 25.02.2019 10:00</t>
  </si>
  <si>
    <t>25.02.2019 10:00 - 25.02.2019 11:00</t>
  </si>
  <si>
    <t>25.02.2019 11:00 - 25.02.2019 12:00</t>
  </si>
  <si>
    <t>25.02.2019 12:00 - 25.02.2019 13:00</t>
  </si>
  <si>
    <t>25.02.2019 13:00 - 25.02.2019 14:00</t>
  </si>
  <si>
    <t>25.02.2019 14:00 - 25.02.2019 15:00</t>
  </si>
  <si>
    <t>25.02.2019 15:00 - 25.02.2019 16:00</t>
  </si>
  <si>
    <t>25.02.2019 16:00 - 25.02.2019 17:00</t>
  </si>
  <si>
    <t>25.02.2019 17:00 - 25.02.2019 18:00</t>
  </si>
  <si>
    <t>25.02.2019 18:00 - 25.02.2019 19:00</t>
  </si>
  <si>
    <t>25.02.2019 19:00 - 25.02.2019 20:00</t>
  </si>
  <si>
    <t>25.02.2019 20:00 - 25.02.2019 21:00</t>
  </si>
  <si>
    <t>25.02.2019 21:00 - 25.02.2019 22:00</t>
  </si>
  <si>
    <t>25.02.2019 22:00 - 25.02.2019 23:00</t>
  </si>
  <si>
    <t>25.02.2019 23:00 - 26.02.2019 00:00</t>
  </si>
  <si>
    <t>26.02.2019 00:00 - 26.02.2019 01:00</t>
  </si>
  <si>
    <t>26.02.2019 01:00 - 26.02.2019 02:00</t>
  </si>
  <si>
    <t>26.02.2019 02:00 - 26.02.2019 03:00</t>
  </si>
  <si>
    <t>26.02.2019 03:00 - 26.02.2019 04:00</t>
  </si>
  <si>
    <t>26.02.2019 04:00 - 26.02.2019 05:00</t>
  </si>
  <si>
    <t>26.02.2019 05:00 - 26.02.2019 06:00</t>
  </si>
  <si>
    <t>26.02.2019 06:00 - 26.02.2019 07:00</t>
  </si>
  <si>
    <t>26.02.2019 07:00 - 26.02.2019 08:00</t>
  </si>
  <si>
    <t>26.02.2019 08:00 - 26.02.2019 09:00</t>
  </si>
  <si>
    <t>26.02.2019 09:00 - 26.02.2019 10:00</t>
  </si>
  <si>
    <t>26.02.2019 10:00 - 26.02.2019 11:00</t>
  </si>
  <si>
    <t>26.02.2019 11:00 - 26.02.2019 12:00</t>
  </si>
  <si>
    <t>26.02.2019 12:00 - 26.02.2019 13:00</t>
  </si>
  <si>
    <t>26.02.2019 13:00 - 26.02.2019 14:00</t>
  </si>
  <si>
    <t>26.02.2019 14:00 - 26.02.2019 15:00</t>
  </si>
  <si>
    <t>26.02.2019 15:00 - 26.02.2019 16:00</t>
  </si>
  <si>
    <t>26.02.2019 16:00 - 26.02.2019 17:00</t>
  </si>
  <si>
    <t>26.02.2019 17:00 - 26.02.2019 18:00</t>
  </si>
  <si>
    <t>26.02.2019 18:00 - 26.02.2019 19:00</t>
  </si>
  <si>
    <t>26.02.2019 19:00 - 26.02.2019 20:00</t>
  </si>
  <si>
    <t>26.02.2019 20:00 - 26.02.2019 21:00</t>
  </si>
  <si>
    <t>26.02.2019 21:00 - 26.02.2019 22:00</t>
  </si>
  <si>
    <t>26.02.2019 22:00 - 26.02.2019 23:00</t>
  </si>
  <si>
    <t>26.02.2019 23:00 - 27.02.2019 00:00</t>
  </si>
  <si>
    <t>27.02.2019 00:00 - 27.02.2019 01:00</t>
  </si>
  <si>
    <t>27.02.2019 01:00 - 27.02.2019 02:00</t>
  </si>
  <si>
    <t>27.02.2019 02:00 - 27.02.2019 03:00</t>
  </si>
  <si>
    <t>27.02.2019 03:00 - 27.02.2019 04:00</t>
  </si>
  <si>
    <t>27.02.2019 04:00 - 27.02.2019 05:00</t>
  </si>
  <si>
    <t>27.02.2019 05:00 - 27.02.2019 06:00</t>
  </si>
  <si>
    <t>27.02.2019 06:00 - 27.02.2019 07:00</t>
  </si>
  <si>
    <t>27.02.2019 07:00 - 27.02.2019 08:00</t>
  </si>
  <si>
    <t>27.02.2019 08:00 - 27.02.2019 09:00</t>
  </si>
  <si>
    <t>27.02.2019 09:00 - 27.02.2019 10:00</t>
  </si>
  <si>
    <t>27.02.2019 10:00 - 27.02.2019 11:00</t>
  </si>
  <si>
    <t>27.02.2019 11:00 - 27.02.2019 12:00</t>
  </si>
  <si>
    <t>27.02.2019 12:00 - 27.02.2019 13:00</t>
  </si>
  <si>
    <t>27.02.2019 13:00 - 27.02.2019 14:00</t>
  </si>
  <si>
    <t>27.02.2019 14:00 - 27.02.2019 15:00</t>
  </si>
  <si>
    <t>27.02.2019 15:00 - 27.02.2019 16:00</t>
  </si>
  <si>
    <t>27.02.2019 16:00 - 27.02.2019 17:00</t>
  </si>
  <si>
    <t>27.02.2019 17:00 - 27.02.2019 18:00</t>
  </si>
  <si>
    <t>27.02.2019 18:00 - 27.02.2019 19:00</t>
  </si>
  <si>
    <t>27.02.2019 19:00 - 27.02.2019 20:00</t>
  </si>
  <si>
    <t>27.02.2019 20:00 - 27.02.2019 21:00</t>
  </si>
  <si>
    <t>27.02.2019 21:00 - 27.02.2019 22:00</t>
  </si>
  <si>
    <t>27.02.2019 22:00 - 27.02.2019 23:00</t>
  </si>
  <si>
    <t>27.02.2019 23:00 - 28.02.2019 00:00</t>
  </si>
  <si>
    <t>28.02.2019 00:00 - 28.02.2019 01:00</t>
  </si>
  <si>
    <t>28.02.2019 01:00 - 28.02.2019 02:00</t>
  </si>
  <si>
    <t>28.02.2019 02:00 - 28.02.2019 03:00</t>
  </si>
  <si>
    <t>28.02.2019 03:00 - 28.02.2019 04:00</t>
  </si>
  <si>
    <t>28.02.2019 04:00 - 28.02.2019 05:00</t>
  </si>
  <si>
    <t>28.02.2019 05:00 - 28.02.2019 06:00</t>
  </si>
  <si>
    <t>28.02.2019 06:00 - 28.02.2019 07:00</t>
  </si>
  <si>
    <t>28.02.2019 07:00 - 28.02.2019 08:00</t>
  </si>
  <si>
    <t>28.02.2019 08:00 - 28.02.2019 09:00</t>
  </si>
  <si>
    <t>28.02.2019 09:00 - 28.02.2019 10:00</t>
  </si>
  <si>
    <t>28.02.2019 10:00 - 28.02.2019 11:00</t>
  </si>
  <si>
    <t>28.02.2019 11:00 - 28.02.2019 12:00</t>
  </si>
  <si>
    <t>28.02.2019 12:00 - 28.02.2019 13:00</t>
  </si>
  <si>
    <t>28.02.2019 13:00 - 28.02.2019 14:00</t>
  </si>
  <si>
    <t>28.02.2019 14:00 - 28.02.2019 15:00</t>
  </si>
  <si>
    <t>28.02.2019 15:00 - 28.02.2019 16:00</t>
  </si>
  <si>
    <t>28.02.2019 16:00 - 28.02.2019 17:00</t>
  </si>
  <si>
    <t>28.02.2019 17:00 - 28.02.2019 18:00</t>
  </si>
  <si>
    <t>28.02.2019 18:00 - 28.02.2019 19:00</t>
  </si>
  <si>
    <t>28.02.2019 19:00 - 28.02.2019 20:00</t>
  </si>
  <si>
    <t>28.02.2019 20:00 - 28.02.2019 21:00</t>
  </si>
  <si>
    <t>28.02.2019 21:00 - 28.02.2019 22:00</t>
  </si>
  <si>
    <t>28.02.2019 22:00 - 28.02.2019 23:00</t>
  </si>
  <si>
    <t>28.02.2019 23:00 - 01.03.2019 00:00</t>
  </si>
  <si>
    <t>01.03.2019 00:00 - 01.03.2019 01:00</t>
  </si>
  <si>
    <t>01.03.2019 01:00 - 01.03.2019 02:00</t>
  </si>
  <si>
    <t>01.03.2019 02:00 - 01.03.2019 03:00</t>
  </si>
  <si>
    <t>01.03.2019 03:00 - 01.03.2019 04:00</t>
  </si>
  <si>
    <t>01.03.2019 04:00 - 01.03.2019 05:00</t>
  </si>
  <si>
    <t>01.03.2019 05:00 - 01.03.2019 06:00</t>
  </si>
  <si>
    <t>01.03.2019 06:00 - 01.03.2019 07:00</t>
  </si>
  <si>
    <t>01.03.2019 07:00 - 01.03.2019 08:00</t>
  </si>
  <si>
    <t>01.03.2019 08:00 - 01.03.2019 09:00</t>
  </si>
  <si>
    <t>01.03.2019 09:00 - 01.03.2019 10:00</t>
  </si>
  <si>
    <t>01.03.2019 10:00 - 01.03.2019 11:00</t>
  </si>
  <si>
    <t>01.03.2019 11:00 - 01.03.2019 12:00</t>
  </si>
  <si>
    <t>01.03.2019 12:00 - 01.03.2019 13:00</t>
  </si>
  <si>
    <t>01.03.2019 13:00 - 01.03.2019 14:00</t>
  </si>
  <si>
    <t>01.03.2019 14:00 - 01.03.2019 15:00</t>
  </si>
  <si>
    <t>01.03.2019 15:00 - 01.03.2019 16:00</t>
  </si>
  <si>
    <t>01.03.2019 16:00 - 01.03.2019 17:00</t>
  </si>
  <si>
    <t>01.03.2019 17:00 - 01.03.2019 18:00</t>
  </si>
  <si>
    <t>01.03.2019 18:00 - 01.03.2019 19:00</t>
  </si>
  <si>
    <t>01.03.2019 19:00 - 01.03.2019 20:00</t>
  </si>
  <si>
    <t>01.03.2019 20:00 - 01.03.2019 21:00</t>
  </si>
  <si>
    <t>01.03.2019 21:00 - 01.03.2019 22:00</t>
  </si>
  <si>
    <t>01.03.2019 22:00 - 01.03.2019 23:00</t>
  </si>
  <si>
    <t>01.03.2019 23:00 - 02.03.2019 00:00</t>
  </si>
  <si>
    <t>02.03.2019 00:00 - 02.03.2019 01:00</t>
  </si>
  <si>
    <t>02.03.2019 01:00 - 02.03.2019 02:00</t>
  </si>
  <si>
    <t>02.03.2019 02:00 - 02.03.2019 03:00</t>
  </si>
  <si>
    <t>02.03.2019 03:00 - 02.03.2019 04:00</t>
  </si>
  <si>
    <t>02.03.2019 04:00 - 02.03.2019 05:00</t>
  </si>
  <si>
    <t>02.03.2019 05:00 - 02.03.2019 06:00</t>
  </si>
  <si>
    <t>02.03.2019 06:00 - 02.03.2019 07:00</t>
  </si>
  <si>
    <t>02.03.2019 07:00 - 02.03.2019 08:00</t>
  </si>
  <si>
    <t>02.03.2019 08:00 - 02.03.2019 09:00</t>
  </si>
  <si>
    <t>02.03.2019 09:00 - 02.03.2019 10:00</t>
  </si>
  <si>
    <t>02.03.2019 10:00 - 02.03.2019 11:00</t>
  </si>
  <si>
    <t>02.03.2019 11:00 - 02.03.2019 12:00</t>
  </si>
  <si>
    <t>02.03.2019 12:00 - 02.03.2019 13:00</t>
  </si>
  <si>
    <t>02.03.2019 13:00 - 02.03.2019 14:00</t>
  </si>
  <si>
    <t>02.03.2019 14:00 - 02.03.2019 15:00</t>
  </si>
  <si>
    <t>02.03.2019 15:00 - 02.03.2019 16:00</t>
  </si>
  <si>
    <t>02.03.2019 16:00 - 02.03.2019 17:00</t>
  </si>
  <si>
    <t>02.03.2019 17:00 - 02.03.2019 18:00</t>
  </si>
  <si>
    <t>02.03.2019 18:00 - 02.03.2019 19:00</t>
  </si>
  <si>
    <t>02.03.2019 19:00 - 02.03.2019 20:00</t>
  </si>
  <si>
    <t>02.03.2019 20:00 - 02.03.2019 21:00</t>
  </si>
  <si>
    <t>02.03.2019 21:00 - 02.03.2019 22:00</t>
  </si>
  <si>
    <t>02.03.2019 22:00 - 02.03.2019 23:00</t>
  </si>
  <si>
    <t>02.03.2019 23:00 - 03.03.2019 00:00</t>
  </si>
  <si>
    <t>03.03.2019 00:00 - 03.03.2019 01:00</t>
  </si>
  <si>
    <t>03.03.2019 01:00 - 03.03.2019 02:00</t>
  </si>
  <si>
    <t>03.03.2019 02:00 - 03.03.2019 03:00</t>
  </si>
  <si>
    <t>03.03.2019 03:00 - 03.03.2019 04:00</t>
  </si>
  <si>
    <t>03.03.2019 04:00 - 03.03.2019 05:00</t>
  </si>
  <si>
    <t>03.03.2019 05:00 - 03.03.2019 06:00</t>
  </si>
  <si>
    <t>03.03.2019 06:00 - 03.03.2019 07:00</t>
  </si>
  <si>
    <t>03.03.2019 07:00 - 03.03.2019 08:00</t>
  </si>
  <si>
    <t>03.03.2019 08:00 - 03.03.2019 09:00</t>
  </si>
  <si>
    <t>03.03.2019 09:00 - 03.03.2019 10:00</t>
  </si>
  <si>
    <t>03.03.2019 10:00 - 03.03.2019 11:00</t>
  </si>
  <si>
    <t>03.03.2019 11:00 - 03.03.2019 12:00</t>
  </si>
  <si>
    <t>03.03.2019 12:00 - 03.03.2019 13:00</t>
  </si>
  <si>
    <t>03.03.2019 13:00 - 03.03.2019 14:00</t>
  </si>
  <si>
    <t>03.03.2019 14:00 - 03.03.2019 15:00</t>
  </si>
  <si>
    <t>03.03.2019 15:00 - 03.03.2019 16:00</t>
  </si>
  <si>
    <t>03.03.2019 16:00 - 03.03.2019 17:00</t>
  </si>
  <si>
    <t>03.03.2019 17:00 - 03.03.2019 18:00</t>
  </si>
  <si>
    <t>03.03.2019 18:00 - 03.03.2019 19:00</t>
  </si>
  <si>
    <t>03.03.2019 19:00 - 03.03.2019 20:00</t>
  </si>
  <si>
    <t>03.03.2019 20:00 - 03.03.2019 21:00</t>
  </si>
  <si>
    <t>03.03.2019 21:00 - 03.03.2019 22:00</t>
  </si>
  <si>
    <t>03.03.2019 22:00 - 03.03.2019 23:00</t>
  </si>
  <si>
    <t>03.03.2019 23:00 - 04.03.2019 00:00</t>
  </si>
  <si>
    <t>04.03.2019 00:00 - 04.03.2019 01:00</t>
  </si>
  <si>
    <t>04.03.2019 01:00 - 04.03.2019 02:00</t>
  </si>
  <si>
    <t>04.03.2019 02:00 - 04.03.2019 03:00</t>
  </si>
  <si>
    <t>04.03.2019 03:00 - 04.03.2019 04:00</t>
  </si>
  <si>
    <t>04.03.2019 04:00 - 04.03.2019 05:00</t>
  </si>
  <si>
    <t>04.03.2019 05:00 - 04.03.2019 06:00</t>
  </si>
  <si>
    <t>04.03.2019 06:00 - 04.03.2019 07:00</t>
  </si>
  <si>
    <t>04.03.2019 07:00 - 04.03.2019 08:00</t>
  </si>
  <si>
    <t>04.03.2019 08:00 - 04.03.2019 09:00</t>
  </si>
  <si>
    <t>04.03.2019 09:00 - 04.03.2019 10:00</t>
  </si>
  <si>
    <t>04.03.2019 10:00 - 04.03.2019 11:00</t>
  </si>
  <si>
    <t>04.03.2019 11:00 - 04.03.2019 12:00</t>
  </si>
  <si>
    <t>04.03.2019 12:00 - 04.03.2019 13:00</t>
  </si>
  <si>
    <t>04.03.2019 13:00 - 04.03.2019 14:00</t>
  </si>
  <si>
    <t>04.03.2019 14:00 - 04.03.2019 15:00</t>
  </si>
  <si>
    <t>04.03.2019 15:00 - 04.03.2019 16:00</t>
  </si>
  <si>
    <t>04.03.2019 16:00 - 04.03.2019 17:00</t>
  </si>
  <si>
    <t>04.03.2019 17:00 - 04.03.2019 18:00</t>
  </si>
  <si>
    <t>04.03.2019 18:00 - 04.03.2019 19:00</t>
  </si>
  <si>
    <t>04.03.2019 19:00 - 04.03.2019 20:00</t>
  </si>
  <si>
    <t>04.03.2019 20:00 - 04.03.2019 21:00</t>
  </si>
  <si>
    <t>04.03.2019 21:00 - 04.03.2019 22:00</t>
  </si>
  <si>
    <t>04.03.2019 22:00 - 04.03.2019 23:00</t>
  </si>
  <si>
    <t>04.03.2019 23:00 - 05.03.2019 00:00</t>
  </si>
  <si>
    <t>05.03.2019 00:00 - 05.03.2019 01:00</t>
  </si>
  <si>
    <t>05.03.2019 01:00 - 05.03.2019 02:00</t>
  </si>
  <si>
    <t>05.03.2019 02:00 - 05.03.2019 03:00</t>
  </si>
  <si>
    <t>05.03.2019 03:00 - 05.03.2019 04:00</t>
  </si>
  <si>
    <t>05.03.2019 04:00 - 05.03.2019 05:00</t>
  </si>
  <si>
    <t>05.03.2019 05:00 - 05.03.2019 06:00</t>
  </si>
  <si>
    <t>05.03.2019 06:00 - 05.03.2019 07:00</t>
  </si>
  <si>
    <t>05.03.2019 07:00 - 05.03.2019 08:00</t>
  </si>
  <si>
    <t>05.03.2019 08:00 - 05.03.2019 09:00</t>
  </si>
  <si>
    <t>05.03.2019 09:00 - 05.03.2019 10:00</t>
  </si>
  <si>
    <t>05.03.2019 10:00 - 05.03.2019 11:00</t>
  </si>
  <si>
    <t>05.03.2019 11:00 - 05.03.2019 12:00</t>
  </si>
  <si>
    <t>05.03.2019 12:00 - 05.03.2019 13:00</t>
  </si>
  <si>
    <t>05.03.2019 13:00 - 05.03.2019 14:00</t>
  </si>
  <si>
    <t>05.03.2019 14:00 - 05.03.2019 15:00</t>
  </si>
  <si>
    <t>05.03.2019 15:00 - 05.03.2019 16:00</t>
  </si>
  <si>
    <t>05.03.2019 16:00 - 05.03.2019 17:00</t>
  </si>
  <si>
    <t>05.03.2019 17:00 - 05.03.2019 18:00</t>
  </si>
  <si>
    <t>05.03.2019 18:00 - 05.03.2019 19:00</t>
  </si>
  <si>
    <t>05.03.2019 19:00 - 05.03.2019 20:00</t>
  </si>
  <si>
    <t>05.03.2019 20:00 - 05.03.2019 21:00</t>
  </si>
  <si>
    <t>05.03.2019 21:00 - 05.03.2019 22:00</t>
  </si>
  <si>
    <t>05.03.2019 22:00 - 05.03.2019 23:00</t>
  </si>
  <si>
    <t>05.03.2019 23:00 - 06.03.2019 00:00</t>
  </si>
  <si>
    <t>06.03.2019 00:00 - 06.03.2019 01:00</t>
  </si>
  <si>
    <t>06.03.2019 01:00 - 06.03.2019 02:00</t>
  </si>
  <si>
    <t>06.03.2019 02:00 - 06.03.2019 03:00</t>
  </si>
  <si>
    <t>06.03.2019 03:00 - 06.03.2019 04:00</t>
  </si>
  <si>
    <t>06.03.2019 04:00 - 06.03.2019 05:00</t>
  </si>
  <si>
    <t>06.03.2019 05:00 - 06.03.2019 06:00</t>
  </si>
  <si>
    <t>06.03.2019 06:00 - 06.03.2019 07:00</t>
  </si>
  <si>
    <t>06.03.2019 07:00 - 06.03.2019 08:00</t>
  </si>
  <si>
    <t>06.03.2019 08:00 - 06.03.2019 09:00</t>
  </si>
  <si>
    <t>06.03.2019 09:00 - 06.03.2019 10:00</t>
  </si>
  <si>
    <t>06.03.2019 10:00 - 06.03.2019 11:00</t>
  </si>
  <si>
    <t>06.03.2019 11:00 - 06.03.2019 12:00</t>
  </si>
  <si>
    <t>06.03.2019 12:00 - 06.03.2019 13:00</t>
  </si>
  <si>
    <t>06.03.2019 13:00 - 06.03.2019 14:00</t>
  </si>
  <si>
    <t>06.03.2019 14:00 - 06.03.2019 15:00</t>
  </si>
  <si>
    <t>06.03.2019 15:00 - 06.03.2019 16:00</t>
  </si>
  <si>
    <t>06.03.2019 16:00 - 06.03.2019 17:00</t>
  </si>
  <si>
    <t>06.03.2019 17:00 - 06.03.2019 18:00</t>
  </si>
  <si>
    <t>06.03.2019 18:00 - 06.03.2019 19:00</t>
  </si>
  <si>
    <t>06.03.2019 19:00 - 06.03.2019 20:00</t>
  </si>
  <si>
    <t>06.03.2019 20:00 - 06.03.2019 21:00</t>
  </si>
  <si>
    <t>06.03.2019 21:00 - 06.03.2019 22:00</t>
  </si>
  <si>
    <t>06.03.2019 22:00 - 06.03.2019 23:00</t>
  </si>
  <si>
    <t>06.03.2019 23:00 - 07.03.2019 00:00</t>
  </si>
  <si>
    <t>07.03.2019 00:00 - 07.03.2019 01:00</t>
  </si>
  <si>
    <t>07.03.2019 01:00 - 07.03.2019 02:00</t>
  </si>
  <si>
    <t>07.03.2019 02:00 - 07.03.2019 03:00</t>
  </si>
  <si>
    <t>07.03.2019 03:00 - 07.03.2019 04:00</t>
  </si>
  <si>
    <t>07.03.2019 04:00 - 07.03.2019 05:00</t>
  </si>
  <si>
    <t>07.03.2019 05:00 - 07.03.2019 06:00</t>
  </si>
  <si>
    <t>07.03.2019 06:00 - 07.03.2019 07:00</t>
  </si>
  <si>
    <t>07.03.2019 07:00 - 07.03.2019 08:00</t>
  </si>
  <si>
    <t>07.03.2019 08:00 - 07.03.2019 09:00</t>
  </si>
  <si>
    <t>07.03.2019 09:00 - 07.03.2019 10:00</t>
  </si>
  <si>
    <t>07.03.2019 10:00 - 07.03.2019 11:00</t>
  </si>
  <si>
    <t>07.03.2019 11:00 - 07.03.2019 12:00</t>
  </si>
  <si>
    <t>07.03.2019 12:00 - 07.03.2019 13:00</t>
  </si>
  <si>
    <t>07.03.2019 13:00 - 07.03.2019 14:00</t>
  </si>
  <si>
    <t>07.03.2019 14:00 - 07.03.2019 15:00</t>
  </si>
  <si>
    <t>07.03.2019 15:00 - 07.03.2019 16:00</t>
  </si>
  <si>
    <t>07.03.2019 16:00 - 07.03.2019 17:00</t>
  </si>
  <si>
    <t>07.03.2019 17:00 - 07.03.2019 18:00</t>
  </si>
  <si>
    <t>07.03.2019 18:00 - 07.03.2019 19:00</t>
  </si>
  <si>
    <t>07.03.2019 19:00 - 07.03.2019 20:00</t>
  </si>
  <si>
    <t>07.03.2019 20:00 - 07.03.2019 21:00</t>
  </si>
  <si>
    <t>07.03.2019 21:00 - 07.03.2019 22:00</t>
  </si>
  <si>
    <t>07.03.2019 22:00 - 07.03.2019 23:00</t>
  </si>
  <si>
    <t>07.03.2019 23:00 - 08.03.2019 00:00</t>
  </si>
  <si>
    <t>08.03.2019 00:00 - 08.03.2019 01:00</t>
  </si>
  <si>
    <t>08.03.2019 01:00 - 08.03.2019 02:00</t>
  </si>
  <si>
    <t>08.03.2019 02:00 - 08.03.2019 03:00</t>
  </si>
  <si>
    <t>08.03.2019 03:00 - 08.03.2019 04:00</t>
  </si>
  <si>
    <t>08.03.2019 04:00 - 08.03.2019 05:00</t>
  </si>
  <si>
    <t>08.03.2019 05:00 - 08.03.2019 06:00</t>
  </si>
  <si>
    <t>08.03.2019 06:00 - 08.03.2019 07:00</t>
  </si>
  <si>
    <t>08.03.2019 07:00 - 08.03.2019 08:00</t>
  </si>
  <si>
    <t>08.03.2019 08:00 - 08.03.2019 09:00</t>
  </si>
  <si>
    <t>08.03.2019 09:00 - 08.03.2019 10:00</t>
  </si>
  <si>
    <t>08.03.2019 10:00 - 08.03.2019 11:00</t>
  </si>
  <si>
    <t>08.03.2019 11:00 - 08.03.2019 12:00</t>
  </si>
  <si>
    <t>08.03.2019 12:00 - 08.03.2019 13:00</t>
  </si>
  <si>
    <t>08.03.2019 13:00 - 08.03.2019 14:00</t>
  </si>
  <si>
    <t>08.03.2019 14:00 - 08.03.2019 15:00</t>
  </si>
  <si>
    <t>08.03.2019 15:00 - 08.03.2019 16:00</t>
  </si>
  <si>
    <t>08.03.2019 16:00 - 08.03.2019 17:00</t>
  </si>
  <si>
    <t>08.03.2019 17:00 - 08.03.2019 18:00</t>
  </si>
  <si>
    <t>08.03.2019 18:00 - 08.03.2019 19:00</t>
  </si>
  <si>
    <t>08.03.2019 19:00 - 08.03.2019 20:00</t>
  </si>
  <si>
    <t>08.03.2019 20:00 - 08.03.2019 21:00</t>
  </si>
  <si>
    <t>08.03.2019 21:00 - 08.03.2019 22:00</t>
  </si>
  <si>
    <t>08.03.2019 22:00 - 08.03.2019 23:00</t>
  </si>
  <si>
    <t>08.03.2019 23:00 - 09.03.2019 00:00</t>
  </si>
  <si>
    <t>09.03.2019 00:00 - 09.03.2019 01:00</t>
  </si>
  <si>
    <t>09.03.2019 01:00 - 09.03.2019 02:00</t>
  </si>
  <si>
    <t>09.03.2019 02:00 - 09.03.2019 03:00</t>
  </si>
  <si>
    <t>09.03.2019 03:00 - 09.03.2019 04:00</t>
  </si>
  <si>
    <t>09.03.2019 04:00 - 09.03.2019 05:00</t>
  </si>
  <si>
    <t>09.03.2019 05:00 - 09.03.2019 06:00</t>
  </si>
  <si>
    <t>09.03.2019 06:00 - 09.03.2019 07:00</t>
  </si>
  <si>
    <t>09.03.2019 07:00 - 09.03.2019 08:00</t>
  </si>
  <si>
    <t>09.03.2019 08:00 - 09.03.2019 09:00</t>
  </si>
  <si>
    <t>09.03.2019 09:00 - 09.03.2019 10:00</t>
  </si>
  <si>
    <t>09.03.2019 10:00 - 09.03.2019 11:00</t>
  </si>
  <si>
    <t>09.03.2019 11:00 - 09.03.2019 12:00</t>
  </si>
  <si>
    <t>09.03.2019 12:00 - 09.03.2019 13:00</t>
  </si>
  <si>
    <t>09.03.2019 13:00 - 09.03.2019 14:00</t>
  </si>
  <si>
    <t>09.03.2019 14:00 - 09.03.2019 15:00</t>
  </si>
  <si>
    <t>09.03.2019 15:00 - 09.03.2019 16:00</t>
  </si>
  <si>
    <t>09.03.2019 16:00 - 09.03.2019 17:00</t>
  </si>
  <si>
    <t>09.03.2019 17:00 - 09.03.2019 18:00</t>
  </si>
  <si>
    <t>09.03.2019 18:00 - 09.03.2019 19:00</t>
  </si>
  <si>
    <t>09.03.2019 19:00 - 09.03.2019 20:00</t>
  </si>
  <si>
    <t>09.03.2019 20:00 - 09.03.2019 21:00</t>
  </si>
  <si>
    <t>09.03.2019 21:00 - 09.03.2019 22:00</t>
  </si>
  <si>
    <t>09.03.2019 22:00 - 09.03.2019 23:00</t>
  </si>
  <si>
    <t>09.03.2019 23:00 - 10.03.2019 00:00</t>
  </si>
  <si>
    <t>10.03.2019 00:00 - 10.03.2019 01:00</t>
  </si>
  <si>
    <t>10.03.2019 01:00 - 10.03.2019 02:00</t>
  </si>
  <si>
    <t>10.03.2019 02:00 - 10.03.2019 03:00</t>
  </si>
  <si>
    <t>10.03.2019 03:00 - 10.03.2019 04:00</t>
  </si>
  <si>
    <t>10.03.2019 04:00 - 10.03.2019 05:00</t>
  </si>
  <si>
    <t>10.03.2019 05:00 - 10.03.2019 06:00</t>
  </si>
  <si>
    <t>10.03.2019 06:00 - 10.03.2019 07:00</t>
  </si>
  <si>
    <t>10.03.2019 07:00 - 10.03.2019 08:00</t>
  </si>
  <si>
    <t>10.03.2019 08:00 - 10.03.2019 09:00</t>
  </si>
  <si>
    <t>10.03.2019 09:00 - 10.03.2019 10:00</t>
  </si>
  <si>
    <t>10.03.2019 10:00 - 10.03.2019 11:00</t>
  </si>
  <si>
    <t>10.03.2019 11:00 - 10.03.2019 12:00</t>
  </si>
  <si>
    <t>10.03.2019 12:00 - 10.03.2019 13:00</t>
  </si>
  <si>
    <t>10.03.2019 13:00 - 10.03.2019 14:00</t>
  </si>
  <si>
    <t>10.03.2019 14:00 - 10.03.2019 15:00</t>
  </si>
  <si>
    <t>10.03.2019 15:00 - 10.03.2019 16:00</t>
  </si>
  <si>
    <t>10.03.2019 16:00 - 10.03.2019 17:00</t>
  </si>
  <si>
    <t>10.03.2019 17:00 - 10.03.2019 18:00</t>
  </si>
  <si>
    <t>10.03.2019 18:00 - 10.03.2019 19:00</t>
  </si>
  <si>
    <t>10.03.2019 19:00 - 10.03.2019 20:00</t>
  </si>
  <si>
    <t>10.03.2019 20:00 - 10.03.2019 21:00</t>
  </si>
  <si>
    <t>10.03.2019 21:00 - 10.03.2019 22:00</t>
  </si>
  <si>
    <t>10.03.2019 22:00 - 10.03.2019 23:00</t>
  </si>
  <si>
    <t>10.03.2019 23:00 - 11.03.2019 00:00</t>
  </si>
  <si>
    <t>11.03.2019 00:00 - 11.03.2019 01:00</t>
  </si>
  <si>
    <t>11.03.2019 01:00 - 11.03.2019 02:00</t>
  </si>
  <si>
    <t>11.03.2019 02:00 - 11.03.2019 03:00</t>
  </si>
  <si>
    <t>11.03.2019 03:00 - 11.03.2019 04:00</t>
  </si>
  <si>
    <t>11.03.2019 04:00 - 11.03.2019 05:00</t>
  </si>
  <si>
    <t>11.03.2019 05:00 - 11.03.2019 06:00</t>
  </si>
  <si>
    <t>11.03.2019 06:00 - 11.03.2019 07:00</t>
  </si>
  <si>
    <t>11.03.2019 07:00 - 11.03.2019 08:00</t>
  </si>
  <si>
    <t>11.03.2019 08:00 - 11.03.2019 09:00</t>
  </si>
  <si>
    <t>11.03.2019 09:00 - 11.03.2019 10:00</t>
  </si>
  <si>
    <t>11.03.2019 10:00 - 11.03.2019 11:00</t>
  </si>
  <si>
    <t>11.03.2019 11:00 - 11.03.2019 12:00</t>
  </si>
  <si>
    <t>11.03.2019 12:00 - 11.03.2019 13:00</t>
  </si>
  <si>
    <t>11.03.2019 13:00 - 11.03.2019 14:00</t>
  </si>
  <si>
    <t>11.03.2019 14:00 - 11.03.2019 15:00</t>
  </si>
  <si>
    <t>11.03.2019 15:00 - 11.03.2019 16:00</t>
  </si>
  <si>
    <t>11.03.2019 16:00 - 11.03.2019 17:00</t>
  </si>
  <si>
    <t>11.03.2019 17:00 - 11.03.2019 18:00</t>
  </si>
  <si>
    <t>11.03.2019 18:00 - 11.03.2019 19:00</t>
  </si>
  <si>
    <t>11.03.2019 19:00 - 11.03.2019 20:00</t>
  </si>
  <si>
    <t>11.03.2019 20:00 - 11.03.2019 21:00</t>
  </si>
  <si>
    <t>11.03.2019 21:00 - 11.03.2019 22:00</t>
  </si>
  <si>
    <t>11.03.2019 22:00 - 11.03.2019 23:00</t>
  </si>
  <si>
    <t>11.03.2019 23:00 - 12.03.2019 00:00</t>
  </si>
  <si>
    <t>12.03.2019 00:00 - 12.03.2019 01:00</t>
  </si>
  <si>
    <t>12.03.2019 01:00 - 12.03.2019 02:00</t>
  </si>
  <si>
    <t>12.03.2019 02:00 - 12.03.2019 03:00</t>
  </si>
  <si>
    <t>12.03.2019 03:00 - 12.03.2019 04:00</t>
  </si>
  <si>
    <t>12.03.2019 04:00 - 12.03.2019 05:00</t>
  </si>
  <si>
    <t>12.03.2019 05:00 - 12.03.2019 06:00</t>
  </si>
  <si>
    <t>12.03.2019 06:00 - 12.03.2019 07:00</t>
  </si>
  <si>
    <t>12.03.2019 07:00 - 12.03.2019 08:00</t>
  </si>
  <si>
    <t>12.03.2019 08:00 - 12.03.2019 09:00</t>
  </si>
  <si>
    <t>12.03.2019 09:00 - 12.03.2019 10:00</t>
  </si>
  <si>
    <t>12.03.2019 10:00 - 12.03.2019 11:00</t>
  </si>
  <si>
    <t>12.03.2019 11:00 - 12.03.2019 12:00</t>
  </si>
  <si>
    <t>12.03.2019 12:00 - 12.03.2019 13:00</t>
  </si>
  <si>
    <t>12.03.2019 13:00 - 12.03.2019 14:00</t>
  </si>
  <si>
    <t>12.03.2019 14:00 - 12.03.2019 15:00</t>
  </si>
  <si>
    <t>12.03.2019 15:00 - 12.03.2019 16:00</t>
  </si>
  <si>
    <t>12.03.2019 16:00 - 12.03.2019 17:00</t>
  </si>
  <si>
    <t>12.03.2019 17:00 - 12.03.2019 18:00</t>
  </si>
  <si>
    <t>12.03.2019 18:00 - 12.03.2019 19:00</t>
  </si>
  <si>
    <t>12.03.2019 19:00 - 12.03.2019 20:00</t>
  </si>
  <si>
    <t>12.03.2019 20:00 - 12.03.2019 21:00</t>
  </si>
  <si>
    <t>12.03.2019 21:00 - 12.03.2019 22:00</t>
  </si>
  <si>
    <t>12.03.2019 22:00 - 12.03.2019 23:00</t>
  </si>
  <si>
    <t>12.03.2019 23:00 - 13.03.2019 00:00</t>
  </si>
  <si>
    <t>13.03.2019 00:00 - 13.03.2019 01:00</t>
  </si>
  <si>
    <t>13.03.2019 01:00 - 13.03.2019 02:00</t>
  </si>
  <si>
    <t>13.03.2019 02:00 - 13.03.2019 03:00</t>
  </si>
  <si>
    <t>13.03.2019 03:00 - 13.03.2019 04:00</t>
  </si>
  <si>
    <t>13.03.2019 04:00 - 13.03.2019 05:00</t>
  </si>
  <si>
    <t>13.03.2019 05:00 - 13.03.2019 06:00</t>
  </si>
  <si>
    <t>13.03.2019 06:00 - 13.03.2019 07:00</t>
  </si>
  <si>
    <t>13.03.2019 07:00 - 13.03.2019 08:00</t>
  </si>
  <si>
    <t>13.03.2019 08:00 - 13.03.2019 09:00</t>
  </si>
  <si>
    <t>13.03.2019 09:00 - 13.03.2019 10:00</t>
  </si>
  <si>
    <t>13.03.2019 10:00 - 13.03.2019 11:00</t>
  </si>
  <si>
    <t>13.03.2019 11:00 - 13.03.2019 12:00</t>
  </si>
  <si>
    <t>13.03.2019 12:00 - 13.03.2019 13:00</t>
  </si>
  <si>
    <t>13.03.2019 13:00 - 13.03.2019 14:00</t>
  </si>
  <si>
    <t>13.03.2019 14:00 - 13.03.2019 15:00</t>
  </si>
  <si>
    <t>13.03.2019 15:00 - 13.03.2019 16:00</t>
  </si>
  <si>
    <t>13.03.2019 16:00 - 13.03.2019 17:00</t>
  </si>
  <si>
    <t>13.03.2019 17:00 - 13.03.2019 18:00</t>
  </si>
  <si>
    <t>13.03.2019 18:00 - 13.03.2019 19:00</t>
  </si>
  <si>
    <t>13.03.2019 19:00 - 13.03.2019 20:00</t>
  </si>
  <si>
    <t>13.03.2019 20:00 - 13.03.2019 21:00</t>
  </si>
  <si>
    <t>13.03.2019 21:00 - 13.03.2019 22:00</t>
  </si>
  <si>
    <t>13.03.2019 22:00 - 13.03.2019 23:00</t>
  </si>
  <si>
    <t>13.03.2019 23:00 - 14.03.2019 00:00</t>
  </si>
  <si>
    <t>14.03.2019 00:00 - 14.03.2019 01:00</t>
  </si>
  <si>
    <t>14.03.2019 01:00 - 14.03.2019 02:00</t>
  </si>
  <si>
    <t>14.03.2019 02:00 - 14.03.2019 03:00</t>
  </si>
  <si>
    <t>14.03.2019 03:00 - 14.03.2019 04:00</t>
  </si>
  <si>
    <t>14.03.2019 04:00 - 14.03.2019 05:00</t>
  </si>
  <si>
    <t>14.03.2019 05:00 - 14.03.2019 06:00</t>
  </si>
  <si>
    <t>14.03.2019 06:00 - 14.03.2019 07:00</t>
  </si>
  <si>
    <t>14.03.2019 07:00 - 14.03.2019 08:00</t>
  </si>
  <si>
    <t>14.03.2019 08:00 - 14.03.2019 09:00</t>
  </si>
  <si>
    <t>14.03.2019 09:00 - 14.03.2019 10:00</t>
  </si>
  <si>
    <t>14.03.2019 10:00 - 14.03.2019 11:00</t>
  </si>
  <si>
    <t>14.03.2019 11:00 - 14.03.2019 12:00</t>
  </si>
  <si>
    <t>14.03.2019 12:00 - 14.03.2019 13:00</t>
  </si>
  <si>
    <t>14.03.2019 13:00 - 14.03.2019 14:00</t>
  </si>
  <si>
    <t>14.03.2019 14:00 - 14.03.2019 15:00</t>
  </si>
  <si>
    <t>14.03.2019 15:00 - 14.03.2019 16:00</t>
  </si>
  <si>
    <t>14.03.2019 16:00 - 14.03.2019 17:00</t>
  </si>
  <si>
    <t>14.03.2019 17:00 - 14.03.2019 18:00</t>
  </si>
  <si>
    <t>14.03.2019 18:00 - 14.03.2019 19:00</t>
  </si>
  <si>
    <t>14.03.2019 19:00 - 14.03.2019 20:00</t>
  </si>
  <si>
    <t>14.03.2019 20:00 - 14.03.2019 21:00</t>
  </si>
  <si>
    <t>14.03.2019 21:00 - 14.03.2019 22:00</t>
  </si>
  <si>
    <t>14.03.2019 22:00 - 14.03.2019 23:00</t>
  </si>
  <si>
    <t>14.03.2019 23:00 - 15.03.2019 00:00</t>
  </si>
  <si>
    <t>15.03.2019 00:00 - 15.03.2019 01:00</t>
  </si>
  <si>
    <t>15.03.2019 01:00 - 15.03.2019 02:00</t>
  </si>
  <si>
    <t>15.03.2019 02:00 - 15.03.2019 03:00</t>
  </si>
  <si>
    <t>15.03.2019 03:00 - 15.03.2019 04:00</t>
  </si>
  <si>
    <t>15.03.2019 04:00 - 15.03.2019 05:00</t>
  </si>
  <si>
    <t>15.03.2019 05:00 - 15.03.2019 06:00</t>
  </si>
  <si>
    <t>15.03.2019 06:00 - 15.03.2019 07:00</t>
  </si>
  <si>
    <t>15.03.2019 07:00 - 15.03.2019 08:00</t>
  </si>
  <si>
    <t>15.03.2019 08:00 - 15.03.2019 09:00</t>
  </si>
  <si>
    <t>15.03.2019 09:00 - 15.03.2019 10:00</t>
  </si>
  <si>
    <t>15.03.2019 10:00 - 15.03.2019 11:00</t>
  </si>
  <si>
    <t>15.03.2019 11:00 - 15.03.2019 12:00</t>
  </si>
  <si>
    <t>15.03.2019 12:00 - 15.03.2019 13:00</t>
  </si>
  <si>
    <t>15.03.2019 13:00 - 15.03.2019 14:00</t>
  </si>
  <si>
    <t>15.03.2019 14:00 - 15.03.2019 15:00</t>
  </si>
  <si>
    <t>15.03.2019 15:00 - 15.03.2019 16:00</t>
  </si>
  <si>
    <t>15.03.2019 16:00 - 15.03.2019 17:00</t>
  </si>
  <si>
    <t>15.03.2019 17:00 - 15.03.2019 18:00</t>
  </si>
  <si>
    <t>15.03.2019 18:00 - 15.03.2019 19:00</t>
  </si>
  <si>
    <t>15.03.2019 19:00 - 15.03.2019 20:00</t>
  </si>
  <si>
    <t>15.03.2019 20:00 - 15.03.2019 21:00</t>
  </si>
  <si>
    <t>15.03.2019 21:00 - 15.03.2019 22:00</t>
  </si>
  <si>
    <t>15.03.2019 22:00 - 15.03.2019 23:00</t>
  </si>
  <si>
    <t>15.03.2019 23:00 - 16.03.2019 00:00</t>
  </si>
  <si>
    <t>16.03.2019 00:00 - 16.03.2019 01:00</t>
  </si>
  <si>
    <t>16.03.2019 01:00 - 16.03.2019 02:00</t>
  </si>
  <si>
    <t>16.03.2019 02:00 - 16.03.2019 03:00</t>
  </si>
  <si>
    <t>16.03.2019 03:00 - 16.03.2019 04:00</t>
  </si>
  <si>
    <t>16.03.2019 04:00 - 16.03.2019 05:00</t>
  </si>
  <si>
    <t>16.03.2019 05:00 - 16.03.2019 06:00</t>
  </si>
  <si>
    <t>16.03.2019 06:00 - 16.03.2019 07:00</t>
  </si>
  <si>
    <t>16.03.2019 07:00 - 16.03.2019 08:00</t>
  </si>
  <si>
    <t>16.03.2019 08:00 - 16.03.2019 09:00</t>
  </si>
  <si>
    <t>16.03.2019 09:00 - 16.03.2019 10:00</t>
  </si>
  <si>
    <t>16.03.2019 10:00 - 16.03.2019 11:00</t>
  </si>
  <si>
    <t>16.03.2019 11:00 - 16.03.2019 12:00</t>
  </si>
  <si>
    <t>16.03.2019 12:00 - 16.03.2019 13:00</t>
  </si>
  <si>
    <t>16.03.2019 13:00 - 16.03.2019 14:00</t>
  </si>
  <si>
    <t>16.03.2019 14:00 - 16.03.2019 15:00</t>
  </si>
  <si>
    <t>16.03.2019 15:00 - 16.03.2019 16:00</t>
  </si>
  <si>
    <t>16.03.2019 16:00 - 16.03.2019 17:00</t>
  </si>
  <si>
    <t>16.03.2019 17:00 - 16.03.2019 18:00</t>
  </si>
  <si>
    <t>16.03.2019 18:00 - 16.03.2019 19:00</t>
  </si>
  <si>
    <t>16.03.2019 19:00 - 16.03.2019 20:00</t>
  </si>
  <si>
    <t>16.03.2019 20:00 - 16.03.2019 21:00</t>
  </si>
  <si>
    <t>16.03.2019 21:00 - 16.03.2019 22:00</t>
  </si>
  <si>
    <t>16.03.2019 22:00 - 16.03.2019 23:00</t>
  </si>
  <si>
    <t>16.03.2019 23:00 - 17.03.2019 00:00</t>
  </si>
  <si>
    <t>17.03.2019 00:00 - 17.03.2019 01:00</t>
  </si>
  <si>
    <t>17.03.2019 01:00 - 17.03.2019 02:00</t>
  </si>
  <si>
    <t>17.03.2019 02:00 - 17.03.2019 03:00</t>
  </si>
  <si>
    <t>17.03.2019 03:00 - 17.03.2019 04:00</t>
  </si>
  <si>
    <t>17.03.2019 04:00 - 17.03.2019 05:00</t>
  </si>
  <si>
    <t>17.03.2019 05:00 - 17.03.2019 06:00</t>
  </si>
  <si>
    <t>17.03.2019 06:00 - 17.03.2019 07:00</t>
  </si>
  <si>
    <t>17.03.2019 07:00 - 17.03.2019 08:00</t>
  </si>
  <si>
    <t>17.03.2019 08:00 - 17.03.2019 09:00</t>
  </si>
  <si>
    <t>17.03.2019 09:00 - 17.03.2019 10:00</t>
  </si>
  <si>
    <t>17.03.2019 10:00 - 17.03.2019 11:00</t>
  </si>
  <si>
    <t>17.03.2019 11:00 - 17.03.2019 12:00</t>
  </si>
  <si>
    <t>17.03.2019 12:00 - 17.03.2019 13:00</t>
  </si>
  <si>
    <t>17.03.2019 13:00 - 17.03.2019 14:00</t>
  </si>
  <si>
    <t>17.03.2019 14:00 - 17.03.2019 15:00</t>
  </si>
  <si>
    <t>17.03.2019 15:00 - 17.03.2019 16:00</t>
  </si>
  <si>
    <t>17.03.2019 16:00 - 17.03.2019 17:00</t>
  </si>
  <si>
    <t>17.03.2019 17:00 - 17.03.2019 18:00</t>
  </si>
  <si>
    <t>17.03.2019 18:00 - 17.03.2019 19:00</t>
  </si>
  <si>
    <t>17.03.2019 19:00 - 17.03.2019 20:00</t>
  </si>
  <si>
    <t>17.03.2019 20:00 - 17.03.2019 21:00</t>
  </si>
  <si>
    <t>17.03.2019 21:00 - 17.03.2019 22:00</t>
  </si>
  <si>
    <t>17.03.2019 22:00 - 17.03.2019 23:00</t>
  </si>
  <si>
    <t>17.03.2019 23:00 - 18.03.2019 00:00</t>
  </si>
  <si>
    <t>18.03.2019 00:00 - 18.03.2019 01:00</t>
  </si>
  <si>
    <t>18.03.2019 01:00 - 18.03.2019 02:00</t>
  </si>
  <si>
    <t>18.03.2019 02:00 - 18.03.2019 03:00</t>
  </si>
  <si>
    <t>18.03.2019 03:00 - 18.03.2019 04:00</t>
  </si>
  <si>
    <t>18.03.2019 04:00 - 18.03.2019 05:00</t>
  </si>
  <si>
    <t>18.03.2019 05:00 - 18.03.2019 06:00</t>
  </si>
  <si>
    <t>18.03.2019 06:00 - 18.03.2019 07:00</t>
  </si>
  <si>
    <t>18.03.2019 07:00 - 18.03.2019 08:00</t>
  </si>
  <si>
    <t>18.03.2019 08:00 - 18.03.2019 09:00</t>
  </si>
  <si>
    <t>18.03.2019 09:00 - 18.03.2019 10:00</t>
  </si>
  <si>
    <t>18.03.2019 10:00 - 18.03.2019 11:00</t>
  </si>
  <si>
    <t>18.03.2019 11:00 - 18.03.2019 12:00</t>
  </si>
  <si>
    <t>18.03.2019 12:00 - 18.03.2019 13:00</t>
  </si>
  <si>
    <t>18.03.2019 13:00 - 18.03.2019 14:00</t>
  </si>
  <si>
    <t>18.03.2019 14:00 - 18.03.2019 15:00</t>
  </si>
  <si>
    <t>18.03.2019 15:00 - 18.03.2019 16:00</t>
  </si>
  <si>
    <t>18.03.2019 16:00 - 18.03.2019 17:00</t>
  </si>
  <si>
    <t>18.03.2019 17:00 - 18.03.2019 18:00</t>
  </si>
  <si>
    <t>18.03.2019 18:00 - 18.03.2019 19:00</t>
  </si>
  <si>
    <t>18.03.2019 19:00 - 18.03.2019 20:00</t>
  </si>
  <si>
    <t>18.03.2019 20:00 - 18.03.2019 21:00</t>
  </si>
  <si>
    <t>18.03.2019 21:00 - 18.03.2019 22:00</t>
  </si>
  <si>
    <t>18.03.2019 22:00 - 18.03.2019 23:00</t>
  </si>
  <si>
    <t>18.03.2019 23:00 - 19.03.2019 00:00</t>
  </si>
  <si>
    <t>19.03.2019 00:00 - 19.03.2019 01:00</t>
  </si>
  <si>
    <t>19.03.2019 01:00 - 19.03.2019 02:00</t>
  </si>
  <si>
    <t>19.03.2019 02:00 - 19.03.2019 03:00</t>
  </si>
  <si>
    <t>19.03.2019 03:00 - 19.03.2019 04:00</t>
  </si>
  <si>
    <t>19.03.2019 04:00 - 19.03.2019 05:00</t>
  </si>
  <si>
    <t>19.03.2019 05:00 - 19.03.2019 06:00</t>
  </si>
  <si>
    <t>19.03.2019 06:00 - 19.03.2019 07:00</t>
  </si>
  <si>
    <t>19.03.2019 07:00 - 19.03.2019 08:00</t>
  </si>
  <si>
    <t>19.03.2019 08:00 - 19.03.2019 09:00</t>
  </si>
  <si>
    <t>19.03.2019 09:00 - 19.03.2019 10:00</t>
  </si>
  <si>
    <t>19.03.2019 10:00 - 19.03.2019 11:00</t>
  </si>
  <si>
    <t>19.03.2019 11:00 - 19.03.2019 12:00</t>
  </si>
  <si>
    <t>19.03.2019 12:00 - 19.03.2019 13:00</t>
  </si>
  <si>
    <t>19.03.2019 13:00 - 19.03.2019 14:00</t>
  </si>
  <si>
    <t>19.03.2019 14:00 - 19.03.2019 15:00</t>
  </si>
  <si>
    <t>19.03.2019 15:00 - 19.03.2019 16:00</t>
  </si>
  <si>
    <t>19.03.2019 16:00 - 19.03.2019 17:00</t>
  </si>
  <si>
    <t>19.03.2019 17:00 - 19.03.2019 18:00</t>
  </si>
  <si>
    <t>19.03.2019 18:00 - 19.03.2019 19:00</t>
  </si>
  <si>
    <t>19.03.2019 19:00 - 19.03.2019 20:00</t>
  </si>
  <si>
    <t>19.03.2019 20:00 - 19.03.2019 21:00</t>
  </si>
  <si>
    <t>19.03.2019 21:00 - 19.03.2019 22:00</t>
  </si>
  <si>
    <t>19.03.2019 22:00 - 19.03.2019 23:00</t>
  </si>
  <si>
    <t>19.03.2019 23:00 - 20.03.2019 00:00</t>
  </si>
  <si>
    <t>20.03.2019 00:00 - 20.03.2019 01:00</t>
  </si>
  <si>
    <t>20.03.2019 01:00 - 20.03.2019 02:00</t>
  </si>
  <si>
    <t>20.03.2019 02:00 - 20.03.2019 03:00</t>
  </si>
  <si>
    <t>20.03.2019 03:00 - 20.03.2019 04:00</t>
  </si>
  <si>
    <t>20.03.2019 04:00 - 20.03.2019 05:00</t>
  </si>
  <si>
    <t>20.03.2019 05:00 - 20.03.2019 06:00</t>
  </si>
  <si>
    <t>20.03.2019 06:00 - 20.03.2019 07:00</t>
  </si>
  <si>
    <t>20.03.2019 07:00 - 20.03.2019 08:00</t>
  </si>
  <si>
    <t>20.03.2019 08:00 - 20.03.2019 09:00</t>
  </si>
  <si>
    <t>20.03.2019 09:00 - 20.03.2019 10:00</t>
  </si>
  <si>
    <t>20.03.2019 10:00 - 20.03.2019 11:00</t>
  </si>
  <si>
    <t>20.03.2019 11:00 - 20.03.2019 12:00</t>
  </si>
  <si>
    <t>20.03.2019 12:00 - 20.03.2019 13:00</t>
  </si>
  <si>
    <t>20.03.2019 13:00 - 20.03.2019 14:00</t>
  </si>
  <si>
    <t>20.03.2019 14:00 - 20.03.2019 15:00</t>
  </si>
  <si>
    <t>20.03.2019 15:00 - 20.03.2019 16:00</t>
  </si>
  <si>
    <t>20.03.2019 16:00 - 20.03.2019 17:00</t>
  </si>
  <si>
    <t>20.03.2019 17:00 - 20.03.2019 18:00</t>
  </si>
  <si>
    <t>20.03.2019 18:00 - 20.03.2019 19:00</t>
  </si>
  <si>
    <t>20.03.2019 19:00 - 20.03.2019 20:00</t>
  </si>
  <si>
    <t>20.03.2019 20:00 - 20.03.2019 21:00</t>
  </si>
  <si>
    <t>20.03.2019 21:00 - 20.03.2019 22:00</t>
  </si>
  <si>
    <t>20.03.2019 22:00 - 20.03.2019 23:00</t>
  </si>
  <si>
    <t>20.03.2019 23:00 - 21.03.2019 00:00</t>
  </si>
  <si>
    <t>21.03.2019 00:00 - 21.03.2019 01:00</t>
  </si>
  <si>
    <t>21.03.2019 01:00 - 21.03.2019 02:00</t>
  </si>
  <si>
    <t>21.03.2019 02:00 - 21.03.2019 03:00</t>
  </si>
  <si>
    <t>21.03.2019 03:00 - 21.03.2019 04:00</t>
  </si>
  <si>
    <t>21.03.2019 04:00 - 21.03.2019 05:00</t>
  </si>
  <si>
    <t>21.03.2019 05:00 - 21.03.2019 06:00</t>
  </si>
  <si>
    <t>21.03.2019 06:00 - 21.03.2019 07:00</t>
  </si>
  <si>
    <t>21.03.2019 07:00 - 21.03.2019 08:00</t>
  </si>
  <si>
    <t>21.03.2019 08:00 - 21.03.2019 09:00</t>
  </si>
  <si>
    <t>21.03.2019 09:00 - 21.03.2019 10:00</t>
  </si>
  <si>
    <t>21.03.2019 10:00 - 21.03.2019 11:00</t>
  </si>
  <si>
    <t>21.03.2019 11:00 - 21.03.2019 12:00</t>
  </si>
  <si>
    <t>21.03.2019 12:00 - 21.03.2019 13:00</t>
  </si>
  <si>
    <t>21.03.2019 13:00 - 21.03.2019 14:00</t>
  </si>
  <si>
    <t>21.03.2019 14:00 - 21.03.2019 15:00</t>
  </si>
  <si>
    <t>21.03.2019 15:00 - 21.03.2019 16:00</t>
  </si>
  <si>
    <t>21.03.2019 16:00 - 21.03.2019 17:00</t>
  </si>
  <si>
    <t>21.03.2019 17:00 - 21.03.2019 18:00</t>
  </si>
  <si>
    <t>21.03.2019 18:00 - 21.03.2019 19:00</t>
  </si>
  <si>
    <t>21.03.2019 19:00 - 21.03.2019 20:00</t>
  </si>
  <si>
    <t>21.03.2019 20:00 - 21.03.2019 21:00</t>
  </si>
  <si>
    <t>21.03.2019 21:00 - 21.03.2019 22:00</t>
  </si>
  <si>
    <t>21.03.2019 22:00 - 21.03.2019 23:00</t>
  </si>
  <si>
    <t>21.03.2019 23:00 - 22.03.2019 00:00</t>
  </si>
  <si>
    <t>22.03.2019 00:00 - 22.03.2019 01:00</t>
  </si>
  <si>
    <t>22.03.2019 01:00 - 22.03.2019 02:00</t>
  </si>
  <si>
    <t>22.03.2019 02:00 - 22.03.2019 03:00</t>
  </si>
  <si>
    <t>22.03.2019 03:00 - 22.03.2019 04:00</t>
  </si>
  <si>
    <t>22.03.2019 04:00 - 22.03.2019 05:00</t>
  </si>
  <si>
    <t>22.03.2019 05:00 - 22.03.2019 06:00</t>
  </si>
  <si>
    <t>22.03.2019 06:00 - 22.03.2019 07:00</t>
  </si>
  <si>
    <t>22.03.2019 07:00 - 22.03.2019 08:00</t>
  </si>
  <si>
    <t>22.03.2019 08:00 - 22.03.2019 09:00</t>
  </si>
  <si>
    <t>22.03.2019 09:00 - 22.03.2019 10:00</t>
  </si>
  <si>
    <t>22.03.2019 10:00 - 22.03.2019 11:00</t>
  </si>
  <si>
    <t>22.03.2019 11:00 - 22.03.2019 12:00</t>
  </si>
  <si>
    <t>22.03.2019 12:00 - 22.03.2019 13:00</t>
  </si>
  <si>
    <t>22.03.2019 13:00 - 22.03.2019 14:00</t>
  </si>
  <si>
    <t>22.03.2019 14:00 - 22.03.2019 15:00</t>
  </si>
  <si>
    <t>22.03.2019 15:00 - 22.03.2019 16:00</t>
  </si>
  <si>
    <t>22.03.2019 16:00 - 22.03.2019 17:00</t>
  </si>
  <si>
    <t>22.03.2019 17:00 - 22.03.2019 18:00</t>
  </si>
  <si>
    <t>22.03.2019 18:00 - 22.03.2019 19:00</t>
  </si>
  <si>
    <t>22.03.2019 19:00 - 22.03.2019 20:00</t>
  </si>
  <si>
    <t>22.03.2019 20:00 - 22.03.2019 21:00</t>
  </si>
  <si>
    <t>22.03.2019 21:00 - 22.03.2019 22:00</t>
  </si>
  <si>
    <t>22.03.2019 22:00 - 22.03.2019 23:00</t>
  </si>
  <si>
    <t>22.03.2019 23:00 - 23.03.2019 00:00</t>
  </si>
  <si>
    <t>23.03.2019 00:00 - 23.03.2019 01:00</t>
  </si>
  <si>
    <t>23.03.2019 01:00 - 23.03.2019 02:00</t>
  </si>
  <si>
    <t>23.03.2019 02:00 - 23.03.2019 03:00</t>
  </si>
  <si>
    <t>23.03.2019 03:00 - 23.03.2019 04:00</t>
  </si>
  <si>
    <t>23.03.2019 04:00 - 23.03.2019 05:00</t>
  </si>
  <si>
    <t>23.03.2019 05:00 - 23.03.2019 06:00</t>
  </si>
  <si>
    <t>23.03.2019 06:00 - 23.03.2019 07:00</t>
  </si>
  <si>
    <t>23.03.2019 07:00 - 23.03.2019 08:00</t>
  </si>
  <si>
    <t>23.03.2019 08:00 - 23.03.2019 09:00</t>
  </si>
  <si>
    <t>23.03.2019 09:00 - 23.03.2019 10:00</t>
  </si>
  <si>
    <t>23.03.2019 10:00 - 23.03.2019 11:00</t>
  </si>
  <si>
    <t>23.03.2019 11:00 - 23.03.2019 12:00</t>
  </si>
  <si>
    <t>23.03.2019 12:00 - 23.03.2019 13:00</t>
  </si>
  <si>
    <t>23.03.2019 13:00 - 23.03.2019 14:00</t>
  </si>
  <si>
    <t>23.03.2019 14:00 - 23.03.2019 15:00</t>
  </si>
  <si>
    <t>23.03.2019 15:00 - 23.03.2019 16:00</t>
  </si>
  <si>
    <t>23.03.2019 16:00 - 23.03.2019 17:00</t>
  </si>
  <si>
    <t>23.03.2019 17:00 - 23.03.2019 18:00</t>
  </si>
  <si>
    <t>23.03.2019 18:00 - 23.03.2019 19:00</t>
  </si>
  <si>
    <t>23.03.2019 19:00 - 23.03.2019 20:00</t>
  </si>
  <si>
    <t>23.03.2019 20:00 - 23.03.2019 21:00</t>
  </si>
  <si>
    <t>23.03.2019 21:00 - 23.03.2019 22:00</t>
  </si>
  <si>
    <t>23.03.2019 22:00 - 23.03.2019 23:00</t>
  </si>
  <si>
    <t>23.03.2019 23:00 - 24.03.2019 00:00</t>
  </si>
  <si>
    <t>24.03.2019 00:00 - 24.03.2019 01:00</t>
  </si>
  <si>
    <t>24.03.2019 01:00 - 24.03.2019 02:00</t>
  </si>
  <si>
    <t>24.03.2019 02:00 - 24.03.2019 03:00</t>
  </si>
  <si>
    <t>24.03.2019 03:00 - 24.03.2019 04:00</t>
  </si>
  <si>
    <t>24.03.2019 04:00 - 24.03.2019 05:00</t>
  </si>
  <si>
    <t>24.03.2019 05:00 - 24.03.2019 06:00</t>
  </si>
  <si>
    <t>24.03.2019 06:00 - 24.03.2019 07:00</t>
  </si>
  <si>
    <t>24.03.2019 07:00 - 24.03.2019 08:00</t>
  </si>
  <si>
    <t>24.03.2019 08:00 - 24.03.2019 09:00</t>
  </si>
  <si>
    <t>24.03.2019 09:00 - 24.03.2019 10:00</t>
  </si>
  <si>
    <t>24.03.2019 10:00 - 24.03.2019 11:00</t>
  </si>
  <si>
    <t>24.03.2019 11:00 - 24.03.2019 12:00</t>
  </si>
  <si>
    <t>24.03.2019 12:00 - 24.03.2019 13:00</t>
  </si>
  <si>
    <t>24.03.2019 13:00 - 24.03.2019 14:00</t>
  </si>
  <si>
    <t>24.03.2019 14:00 - 24.03.2019 15:00</t>
  </si>
  <si>
    <t>24.03.2019 15:00 - 24.03.2019 16:00</t>
  </si>
  <si>
    <t>24.03.2019 16:00 - 24.03.2019 17:00</t>
  </si>
  <si>
    <t>24.03.2019 17:00 - 24.03.2019 18:00</t>
  </si>
  <si>
    <t>24.03.2019 18:00 - 24.03.2019 19:00</t>
  </si>
  <si>
    <t>24.03.2019 19:00 - 24.03.2019 20:00</t>
  </si>
  <si>
    <t>24.03.2019 20:00 - 24.03.2019 21:00</t>
  </si>
  <si>
    <t>24.03.2019 21:00 - 24.03.2019 22:00</t>
  </si>
  <si>
    <t>24.03.2019 22:00 - 24.03.2019 23:00</t>
  </si>
  <si>
    <t>24.03.2019 23:00 - 25.03.2019 00:00</t>
  </si>
  <si>
    <t>25.03.2019 00:00 - 25.03.2019 01:00</t>
  </si>
  <si>
    <t>25.03.2019 01:00 - 25.03.2019 02:00</t>
  </si>
  <si>
    <t>25.03.2019 02:00 - 25.03.2019 03:00</t>
  </si>
  <si>
    <t>25.03.2019 03:00 - 25.03.2019 04:00</t>
  </si>
  <si>
    <t>25.03.2019 04:00 - 25.03.2019 05:00</t>
  </si>
  <si>
    <t>25.03.2019 05:00 - 25.03.2019 06:00</t>
  </si>
  <si>
    <t>25.03.2019 06:00 - 25.03.2019 07:00</t>
  </si>
  <si>
    <t>25.03.2019 07:00 - 25.03.2019 08:00</t>
  </si>
  <si>
    <t>25.03.2019 08:00 - 25.03.2019 09:00</t>
  </si>
  <si>
    <t>25.03.2019 09:00 - 25.03.2019 10:00</t>
  </si>
  <si>
    <t>25.03.2019 10:00 - 25.03.2019 11:00</t>
  </si>
  <si>
    <t>25.03.2019 11:00 - 25.03.2019 12:00</t>
  </si>
  <si>
    <t>25.03.2019 12:00 - 25.03.2019 13:00</t>
  </si>
  <si>
    <t>25.03.2019 13:00 - 25.03.2019 14:00</t>
  </si>
  <si>
    <t>25.03.2019 14:00 - 25.03.2019 15:00</t>
  </si>
  <si>
    <t>25.03.2019 15:00 - 25.03.2019 16:00</t>
  </si>
  <si>
    <t>25.03.2019 16:00 - 25.03.2019 17:00</t>
  </si>
  <si>
    <t>25.03.2019 17:00 - 25.03.2019 18:00</t>
  </si>
  <si>
    <t>25.03.2019 18:00 - 25.03.2019 19:00</t>
  </si>
  <si>
    <t>25.03.2019 19:00 - 25.03.2019 20:00</t>
  </si>
  <si>
    <t>25.03.2019 20:00 - 25.03.2019 21:00</t>
  </si>
  <si>
    <t>25.03.2019 21:00 - 25.03.2019 22:00</t>
  </si>
  <si>
    <t>25.03.2019 22:00 - 25.03.2019 23:00</t>
  </si>
  <si>
    <t>25.03.2019 23:00 - 26.03.2019 00:00</t>
  </si>
  <si>
    <t>26.03.2019 00:00 - 26.03.2019 01:00</t>
  </si>
  <si>
    <t>26.03.2019 01:00 - 26.03.2019 02:00</t>
  </si>
  <si>
    <t>26.03.2019 02:00 - 26.03.2019 03:00</t>
  </si>
  <si>
    <t>26.03.2019 03:00 - 26.03.2019 04:00</t>
  </si>
  <si>
    <t>26.03.2019 04:00 - 26.03.2019 05:00</t>
  </si>
  <si>
    <t>26.03.2019 05:00 - 26.03.2019 06:00</t>
  </si>
  <si>
    <t>26.03.2019 06:00 - 26.03.2019 07:00</t>
  </si>
  <si>
    <t>26.03.2019 07:00 - 26.03.2019 08:00</t>
  </si>
  <si>
    <t>26.03.2019 08:00 - 26.03.2019 09:00</t>
  </si>
  <si>
    <t>26.03.2019 09:00 - 26.03.2019 10:00</t>
  </si>
  <si>
    <t>26.03.2019 10:00 - 26.03.2019 11:00</t>
  </si>
  <si>
    <t>26.03.2019 11:00 - 26.03.2019 12:00</t>
  </si>
  <si>
    <t>26.03.2019 12:00 - 26.03.2019 13:00</t>
  </si>
  <si>
    <t>26.03.2019 13:00 - 26.03.2019 14:00</t>
  </si>
  <si>
    <t>26.03.2019 14:00 - 26.03.2019 15:00</t>
  </si>
  <si>
    <t>26.03.2019 15:00 - 26.03.2019 16:00</t>
  </si>
  <si>
    <t>26.03.2019 16:00 - 26.03.2019 17:00</t>
  </si>
  <si>
    <t>26.03.2019 17:00 - 26.03.2019 18:00</t>
  </si>
  <si>
    <t>26.03.2019 18:00 - 26.03.2019 19:00</t>
  </si>
  <si>
    <t>26.03.2019 19:00 - 26.03.2019 20:00</t>
  </si>
  <si>
    <t>26.03.2019 20:00 - 26.03.2019 21:00</t>
  </si>
  <si>
    <t>26.03.2019 21:00 - 26.03.2019 22:00</t>
  </si>
  <si>
    <t>26.03.2019 22:00 - 26.03.2019 23:00</t>
  </si>
  <si>
    <t>26.03.2019 23:00 - 27.03.2019 00:00</t>
  </si>
  <si>
    <t>27.03.2019 00:00 - 27.03.2019 01:00</t>
  </si>
  <si>
    <t>27.03.2019 01:00 - 27.03.2019 02:00</t>
  </si>
  <si>
    <t>27.03.2019 02:00 - 27.03.2019 03:00</t>
  </si>
  <si>
    <t>27.03.2019 03:00 - 27.03.2019 04:00</t>
  </si>
  <si>
    <t>27.03.2019 04:00 - 27.03.2019 05:00</t>
  </si>
  <si>
    <t>27.03.2019 05:00 - 27.03.2019 06:00</t>
  </si>
  <si>
    <t>27.03.2019 06:00 - 27.03.2019 07:00</t>
  </si>
  <si>
    <t>27.03.2019 07:00 - 27.03.2019 08:00</t>
  </si>
  <si>
    <t>27.03.2019 08:00 - 27.03.2019 09:00</t>
  </si>
  <si>
    <t>27.03.2019 09:00 - 27.03.2019 10:00</t>
  </si>
  <si>
    <t>27.03.2019 10:00 - 27.03.2019 11:00</t>
  </si>
  <si>
    <t>27.03.2019 11:00 - 27.03.2019 12:00</t>
  </si>
  <si>
    <t>27.03.2019 12:00 - 27.03.2019 13:00</t>
  </si>
  <si>
    <t>27.03.2019 13:00 - 27.03.2019 14:00</t>
  </si>
  <si>
    <t>27.03.2019 14:00 - 27.03.2019 15:00</t>
  </si>
  <si>
    <t>27.03.2019 15:00 - 27.03.2019 16:00</t>
  </si>
  <si>
    <t>27.03.2019 16:00 - 27.03.2019 17:00</t>
  </si>
  <si>
    <t>27.03.2019 17:00 - 27.03.2019 18:00</t>
  </si>
  <si>
    <t>27.03.2019 18:00 - 27.03.2019 19:00</t>
  </si>
  <si>
    <t>27.03.2019 19:00 - 27.03.2019 20:00</t>
  </si>
  <si>
    <t>27.03.2019 20:00 - 27.03.2019 21:00</t>
  </si>
  <si>
    <t>27.03.2019 21:00 - 27.03.2019 22:00</t>
  </si>
  <si>
    <t>27.03.2019 22:00 - 27.03.2019 23:00</t>
  </si>
  <si>
    <t>27.03.2019 23:00 - 28.03.2019 00:00</t>
  </si>
  <si>
    <t>28.03.2019 00:00 - 28.03.2019 01:00</t>
  </si>
  <si>
    <t>28.03.2019 01:00 - 28.03.2019 02:00</t>
  </si>
  <si>
    <t>28.03.2019 02:00 - 28.03.2019 03:00</t>
  </si>
  <si>
    <t>28.03.2019 03:00 - 28.03.2019 04:00</t>
  </si>
  <si>
    <t>28.03.2019 04:00 - 28.03.2019 05:00</t>
  </si>
  <si>
    <t>28.03.2019 05:00 - 28.03.2019 06:00</t>
  </si>
  <si>
    <t>28.03.2019 06:00 - 28.03.2019 07:00</t>
  </si>
  <si>
    <t>28.03.2019 07:00 - 28.03.2019 08:00</t>
  </si>
  <si>
    <t>28.03.2019 08:00 - 28.03.2019 09:00</t>
  </si>
  <si>
    <t>28.03.2019 09:00 - 28.03.2019 10:00</t>
  </si>
  <si>
    <t>28.03.2019 10:00 - 28.03.2019 11:00</t>
  </si>
  <si>
    <t>28.03.2019 11:00 - 28.03.2019 12:00</t>
  </si>
  <si>
    <t>28.03.2019 12:00 - 28.03.2019 13:00</t>
  </si>
  <si>
    <t>28.03.2019 13:00 - 28.03.2019 14:00</t>
  </si>
  <si>
    <t>28.03.2019 14:00 - 28.03.2019 15:00</t>
  </si>
  <si>
    <t>28.03.2019 15:00 - 28.03.2019 16:00</t>
  </si>
  <si>
    <t>28.03.2019 16:00 - 28.03.2019 17:00</t>
  </si>
  <si>
    <t>28.03.2019 17:00 - 28.03.2019 18:00</t>
  </si>
  <si>
    <t>28.03.2019 18:00 - 28.03.2019 19:00</t>
  </si>
  <si>
    <t>28.03.2019 19:00 - 28.03.2019 20:00</t>
  </si>
  <si>
    <t>28.03.2019 20:00 - 28.03.2019 21:00</t>
  </si>
  <si>
    <t>28.03.2019 21:00 - 28.03.2019 22:00</t>
  </si>
  <si>
    <t>28.03.2019 22:00 - 28.03.2019 23:00</t>
  </si>
  <si>
    <t>28.03.2019 23:00 - 29.03.2019 00:00</t>
  </si>
  <si>
    <t>29.03.2019 00:00 - 29.03.2019 01:00</t>
  </si>
  <si>
    <t>29.03.2019 01:00 - 29.03.2019 02:00</t>
  </si>
  <si>
    <t>29.03.2019 02:00 - 29.03.2019 03:00</t>
  </si>
  <si>
    <t>29.03.2019 03:00 - 29.03.2019 04:00</t>
  </si>
  <si>
    <t>29.03.2019 04:00 - 29.03.2019 05:00</t>
  </si>
  <si>
    <t>29.03.2019 05:00 - 29.03.2019 06:00</t>
  </si>
  <si>
    <t>29.03.2019 06:00 - 29.03.2019 07:00</t>
  </si>
  <si>
    <t>29.03.2019 07:00 - 29.03.2019 08:00</t>
  </si>
  <si>
    <t>29.03.2019 08:00 - 29.03.2019 09:00</t>
  </si>
  <si>
    <t>29.03.2019 09:00 - 29.03.2019 10:00</t>
  </si>
  <si>
    <t>29.03.2019 10:00 - 29.03.2019 11:00</t>
  </si>
  <si>
    <t>29.03.2019 11:00 - 29.03.2019 12:00</t>
  </si>
  <si>
    <t>29.03.2019 12:00 - 29.03.2019 13:00</t>
  </si>
  <si>
    <t>29.03.2019 13:00 - 29.03.2019 14:00</t>
  </si>
  <si>
    <t>29.03.2019 14:00 - 29.03.2019 15:00</t>
  </si>
  <si>
    <t>29.03.2019 15:00 - 29.03.2019 16:00</t>
  </si>
  <si>
    <t>29.03.2019 16:00 - 29.03.2019 17:00</t>
  </si>
  <si>
    <t>29.03.2019 17:00 - 29.03.2019 18:00</t>
  </si>
  <si>
    <t>29.03.2019 18:00 - 29.03.2019 19:00</t>
  </si>
  <si>
    <t>29.03.2019 19:00 - 29.03.2019 20:00</t>
  </si>
  <si>
    <t>29.03.2019 20:00 - 29.03.2019 21:00</t>
  </si>
  <si>
    <t>29.03.2019 21:00 - 29.03.2019 22:00</t>
  </si>
  <si>
    <t>29.03.2019 22:00 - 29.03.2019 23:00</t>
  </si>
  <si>
    <t>29.03.2019 23:00 - 30.03.2019 00:00</t>
  </si>
  <si>
    <t>30.03.2019 00:00 - 30.03.2019 01:00</t>
  </si>
  <si>
    <t>30.03.2019 01:00 - 30.03.2019 02:00</t>
  </si>
  <si>
    <t>30.03.2019 02:00 - 30.03.2019 03:00</t>
  </si>
  <si>
    <t>30.03.2019 03:00 - 30.03.2019 04:00</t>
  </si>
  <si>
    <t>30.03.2019 04:00 - 30.03.2019 05:00</t>
  </si>
  <si>
    <t>30.03.2019 05:00 - 30.03.2019 06:00</t>
  </si>
  <si>
    <t>30.03.2019 06:00 - 30.03.2019 07:00</t>
  </si>
  <si>
    <t>30.03.2019 07:00 - 30.03.2019 08:00</t>
  </si>
  <si>
    <t>30.03.2019 08:00 - 30.03.2019 09:00</t>
  </si>
  <si>
    <t>30.03.2019 09:00 - 30.03.2019 10:00</t>
  </si>
  <si>
    <t>30.03.2019 10:00 - 30.03.2019 11:00</t>
  </si>
  <si>
    <t>30.03.2019 11:00 - 30.03.2019 12:00</t>
  </si>
  <si>
    <t>30.03.2019 12:00 - 30.03.2019 13:00</t>
  </si>
  <si>
    <t>30.03.2019 13:00 - 30.03.2019 14:00</t>
  </si>
  <si>
    <t>30.03.2019 14:00 - 30.03.2019 15:00</t>
  </si>
  <si>
    <t>30.03.2019 15:00 - 30.03.2019 16:00</t>
  </si>
  <si>
    <t>30.03.2019 16:00 - 30.03.2019 17:00</t>
  </si>
  <si>
    <t>30.03.2019 17:00 - 30.03.2019 18:00</t>
  </si>
  <si>
    <t>30.03.2019 18:00 - 30.03.2019 19:00</t>
  </si>
  <si>
    <t>30.03.2019 19:00 - 30.03.2019 20:00</t>
  </si>
  <si>
    <t>30.03.2019 20:00 - 30.03.2019 21:00</t>
  </si>
  <si>
    <t>30.03.2019 21:00 - 30.03.2019 22:00</t>
  </si>
  <si>
    <t>30.03.2019 22:00 - 30.03.2019 23:00</t>
  </si>
  <si>
    <t>30.03.2019 23:00 - 31.03.2019 00:00</t>
  </si>
  <si>
    <t>31.03.2019 00:00 - 31.03.2019 01:00</t>
  </si>
  <si>
    <t>31.03.2019 01:00 - 31.03.2019 02:00</t>
  </si>
  <si>
    <t>31.03.2019 02:00 - 31.03.2019 03:00</t>
  </si>
  <si>
    <t>31.03.2019 03:00 - 31.03.2019 04:00</t>
  </si>
  <si>
    <t>31.03.2019 04:00 - 31.03.2019 05:00</t>
  </si>
  <si>
    <t>31.03.2019 05:00 - 31.03.2019 06:00</t>
  </si>
  <si>
    <t>31.03.2019 06:00 - 31.03.2019 07:00</t>
  </si>
  <si>
    <t>31.03.2019 07:00 - 31.03.2019 08:00</t>
  </si>
  <si>
    <t>31.03.2019 08:00 - 31.03.2019 09:00</t>
  </si>
  <si>
    <t>31.03.2019 09:00 - 31.03.2019 10:00</t>
  </si>
  <si>
    <t>31.03.2019 10:00 - 31.03.2019 11:00</t>
  </si>
  <si>
    <t>31.03.2019 11:00 - 31.03.2019 12:00</t>
  </si>
  <si>
    <t>31.03.2019 12:00 - 31.03.2019 13:00</t>
  </si>
  <si>
    <t>31.03.2019 13:00 - 31.03.2019 14:00</t>
  </si>
  <si>
    <t>31.03.2019 14:00 - 31.03.2019 15:00</t>
  </si>
  <si>
    <t>31.03.2019 15:00 - 31.03.2019 16:00</t>
  </si>
  <si>
    <t>31.03.2019 16:00 - 31.03.2019 17:00</t>
  </si>
  <si>
    <t>31.03.2019 17:00 - 31.03.2019 18:00</t>
  </si>
  <si>
    <t>31.03.2019 18:00 - 31.03.2019 19:00</t>
  </si>
  <si>
    <t>31.03.2019 19:00 - 31.03.2019 20:00</t>
  </si>
  <si>
    <t>31.03.2019 20:00 - 31.03.2019 21:00</t>
  </si>
  <si>
    <t>31.03.2019 21:00 - 31.03.2019 22:00</t>
  </si>
  <si>
    <t>31.03.2019 22:00 - 31.03.2019 23:00</t>
  </si>
  <si>
    <t>31.03.2019 23:00 - 01.04.2019 00:00</t>
  </si>
  <si>
    <t>01.04.2019 00:00 - 01.04.2019 01:00</t>
  </si>
  <si>
    <t>01.04.2019 01:00 - 01.04.2019 02:00</t>
  </si>
  <si>
    <t>01.04.2019 02:00 - 01.04.2019 03:00</t>
  </si>
  <si>
    <t>01.04.2019 03:00 - 01.04.2019 04:00</t>
  </si>
  <si>
    <t>01.04.2019 04:00 - 01.04.2019 05:00</t>
  </si>
  <si>
    <t>01.04.2019 05:00 - 01.04.2019 06:00</t>
  </si>
  <si>
    <t>01.04.2019 06:00 - 01.04.2019 07:00</t>
  </si>
  <si>
    <t>01.04.2019 07:00 - 01.04.2019 08:00</t>
  </si>
  <si>
    <t>01.04.2019 08:00 - 01.04.2019 09:00</t>
  </si>
  <si>
    <t>01.04.2019 09:00 - 01.04.2019 10:00</t>
  </si>
  <si>
    <t>01.04.2019 10:00 - 01.04.2019 11:00</t>
  </si>
  <si>
    <t>01.04.2019 11:00 - 01.04.2019 12:00</t>
  </si>
  <si>
    <t>01.04.2019 12:00 - 01.04.2019 13:00</t>
  </si>
  <si>
    <t>01.04.2019 13:00 - 01.04.2019 14:00</t>
  </si>
  <si>
    <t>01.04.2019 14:00 - 01.04.2019 15:00</t>
  </si>
  <si>
    <t>01.04.2019 15:00 - 01.04.2019 16:00</t>
  </si>
  <si>
    <t>01.04.2019 16:00 - 01.04.2019 17:00</t>
  </si>
  <si>
    <t>01.04.2019 17:00 - 01.04.2019 18:00</t>
  </si>
  <si>
    <t>01.04.2019 18:00 - 01.04.2019 19:00</t>
  </si>
  <si>
    <t>01.04.2019 19:00 - 01.04.2019 20:00</t>
  </si>
  <si>
    <t>01.04.2019 20:00 - 01.04.2019 21:00</t>
  </si>
  <si>
    <t>01.04.2019 21:00 - 01.04.2019 22:00</t>
  </si>
  <si>
    <t>01.04.2019 22:00 - 01.04.2019 23:00</t>
  </si>
  <si>
    <t>01.04.2019 23:00 - 02.04.2019 00:00</t>
  </si>
  <si>
    <t>02.04.2019 00:00 - 02.04.2019 01:00</t>
  </si>
  <si>
    <t>02.04.2019 01:00 - 02.04.2019 02:00</t>
  </si>
  <si>
    <t>02.04.2019 02:00 - 02.04.2019 03:00</t>
  </si>
  <si>
    <t>02.04.2019 03:00 - 02.04.2019 04:00</t>
  </si>
  <si>
    <t>02.04.2019 04:00 - 02.04.2019 05:00</t>
  </si>
  <si>
    <t>02.04.2019 05:00 - 02.04.2019 06:00</t>
  </si>
  <si>
    <t>02.04.2019 06:00 - 02.04.2019 07:00</t>
  </si>
  <si>
    <t>02.04.2019 07:00 - 02.04.2019 08:00</t>
  </si>
  <si>
    <t>02.04.2019 08:00 - 02.04.2019 09:00</t>
  </si>
  <si>
    <t>02.04.2019 09:00 - 02.04.2019 10:00</t>
  </si>
  <si>
    <t>02.04.2019 10:00 - 02.04.2019 11:00</t>
  </si>
  <si>
    <t>02.04.2019 11:00 - 02.04.2019 12:00</t>
  </si>
  <si>
    <t>02.04.2019 12:00 - 02.04.2019 13:00</t>
  </si>
  <si>
    <t>02.04.2019 13:00 - 02.04.2019 14:00</t>
  </si>
  <si>
    <t>02.04.2019 14:00 - 02.04.2019 15:00</t>
  </si>
  <si>
    <t>02.04.2019 15:00 - 02.04.2019 16:00</t>
  </si>
  <si>
    <t>02.04.2019 16:00 - 02.04.2019 17:00</t>
  </si>
  <si>
    <t>02.04.2019 17:00 - 02.04.2019 18:00</t>
  </si>
  <si>
    <t>02.04.2019 18:00 - 02.04.2019 19:00</t>
  </si>
  <si>
    <t>02.04.2019 19:00 - 02.04.2019 20:00</t>
  </si>
  <si>
    <t>02.04.2019 20:00 - 02.04.2019 21:00</t>
  </si>
  <si>
    <t>02.04.2019 21:00 - 02.04.2019 22:00</t>
  </si>
  <si>
    <t>02.04.2019 22:00 - 02.04.2019 23:00</t>
  </si>
  <si>
    <t>02.04.2019 23:00 - 03.04.2019 00:00</t>
  </si>
  <si>
    <t>03.04.2019 00:00 - 03.04.2019 01:00</t>
  </si>
  <si>
    <t>03.04.2019 01:00 - 03.04.2019 02:00</t>
  </si>
  <si>
    <t>03.04.2019 02:00 - 03.04.2019 03:00</t>
  </si>
  <si>
    <t>03.04.2019 03:00 - 03.04.2019 04:00</t>
  </si>
  <si>
    <t>03.04.2019 04:00 - 03.04.2019 05:00</t>
  </si>
  <si>
    <t>03.04.2019 05:00 - 03.04.2019 06:00</t>
  </si>
  <si>
    <t>03.04.2019 06:00 - 03.04.2019 07:00</t>
  </si>
  <si>
    <t>03.04.2019 07:00 - 03.04.2019 08:00</t>
  </si>
  <si>
    <t>03.04.2019 08:00 - 03.04.2019 09:00</t>
  </si>
  <si>
    <t>03.04.2019 09:00 - 03.04.2019 10:00</t>
  </si>
  <si>
    <t>03.04.2019 10:00 - 03.04.2019 11:00</t>
  </si>
  <si>
    <t>03.04.2019 11:00 - 03.04.2019 12:00</t>
  </si>
  <si>
    <t>03.04.2019 12:00 - 03.04.2019 13:00</t>
  </si>
  <si>
    <t>03.04.2019 13:00 - 03.04.2019 14:00</t>
  </si>
  <si>
    <t>03.04.2019 14:00 - 03.04.2019 15:00</t>
  </si>
  <si>
    <t>03.04.2019 15:00 - 03.04.2019 16:00</t>
  </si>
  <si>
    <t>03.04.2019 16:00 - 03.04.2019 17:00</t>
  </si>
  <si>
    <t>03.04.2019 17:00 - 03.04.2019 18:00</t>
  </si>
  <si>
    <t>03.04.2019 18:00 - 03.04.2019 19:00</t>
  </si>
  <si>
    <t>03.04.2019 19:00 - 03.04.2019 20:00</t>
  </si>
  <si>
    <t>03.04.2019 20:00 - 03.04.2019 21:00</t>
  </si>
  <si>
    <t>03.04.2019 21:00 - 03.04.2019 22:00</t>
  </si>
  <si>
    <t>03.04.2019 22:00 - 03.04.2019 23:00</t>
  </si>
  <si>
    <t>03.04.2019 23:00 - 04.04.2019 00:00</t>
  </si>
  <si>
    <t>04.04.2019 00:00 - 04.04.2019 01:00</t>
  </si>
  <si>
    <t>04.04.2019 01:00 - 04.04.2019 02:00</t>
  </si>
  <si>
    <t>04.04.2019 02:00 - 04.04.2019 03:00</t>
  </si>
  <si>
    <t>04.04.2019 03:00 - 04.04.2019 04:00</t>
  </si>
  <si>
    <t>04.04.2019 04:00 - 04.04.2019 05:00</t>
  </si>
  <si>
    <t>04.04.2019 05:00 - 04.04.2019 06:00</t>
  </si>
  <si>
    <t>04.04.2019 06:00 - 04.04.2019 07:00</t>
  </si>
  <si>
    <t>04.04.2019 07:00 - 04.04.2019 08:00</t>
  </si>
  <si>
    <t>04.04.2019 08:00 - 04.04.2019 09:00</t>
  </si>
  <si>
    <t>04.04.2019 09:00 - 04.04.2019 10:00</t>
  </si>
  <si>
    <t>04.04.2019 10:00 - 04.04.2019 11:00</t>
  </si>
  <si>
    <t>04.04.2019 11:00 - 04.04.2019 12:00</t>
  </si>
  <si>
    <t>04.04.2019 12:00 - 04.04.2019 13:00</t>
  </si>
  <si>
    <t>04.04.2019 13:00 - 04.04.2019 14:00</t>
  </si>
  <si>
    <t>04.04.2019 14:00 - 04.04.2019 15:00</t>
  </si>
  <si>
    <t>04.04.2019 15:00 - 04.04.2019 16:00</t>
  </si>
  <si>
    <t>04.04.2019 16:00 - 04.04.2019 17:00</t>
  </si>
  <si>
    <t>04.04.2019 17:00 - 04.04.2019 18:00</t>
  </si>
  <si>
    <t>04.04.2019 18:00 - 04.04.2019 19:00</t>
  </si>
  <si>
    <t>04.04.2019 19:00 - 04.04.2019 20:00</t>
  </si>
  <si>
    <t>04.04.2019 20:00 - 04.04.2019 21:00</t>
  </si>
  <si>
    <t>04.04.2019 21:00 - 04.04.2019 22:00</t>
  </si>
  <si>
    <t>04.04.2019 22:00 - 04.04.2019 23:00</t>
  </si>
  <si>
    <t>04.04.2019 23:00 - 05.04.2019 00:00</t>
  </si>
  <si>
    <t>05.04.2019 00:00 - 05.04.2019 01:00</t>
  </si>
  <si>
    <t>05.04.2019 01:00 - 05.04.2019 02:00</t>
  </si>
  <si>
    <t>05.04.2019 02:00 - 05.04.2019 03:00</t>
  </si>
  <si>
    <t>05.04.2019 03:00 - 05.04.2019 04:00</t>
  </si>
  <si>
    <t>05.04.2019 04:00 - 05.04.2019 05:00</t>
  </si>
  <si>
    <t>05.04.2019 05:00 - 05.04.2019 06:00</t>
  </si>
  <si>
    <t>05.04.2019 06:00 - 05.04.2019 07:00</t>
  </si>
  <si>
    <t>05.04.2019 07:00 - 05.04.2019 08:00</t>
  </si>
  <si>
    <t>05.04.2019 08:00 - 05.04.2019 09:00</t>
  </si>
  <si>
    <t>05.04.2019 09:00 - 05.04.2019 10:00</t>
  </si>
  <si>
    <t>05.04.2019 10:00 - 05.04.2019 11:00</t>
  </si>
  <si>
    <t>05.04.2019 11:00 - 05.04.2019 12:00</t>
  </si>
  <si>
    <t>05.04.2019 12:00 - 05.04.2019 13:00</t>
  </si>
  <si>
    <t>05.04.2019 13:00 - 05.04.2019 14:00</t>
  </si>
  <si>
    <t>05.04.2019 14:00 - 05.04.2019 15:00</t>
  </si>
  <si>
    <t>05.04.2019 15:00 - 05.04.2019 16:00</t>
  </si>
  <si>
    <t>05.04.2019 16:00 - 05.04.2019 17:00</t>
  </si>
  <si>
    <t>05.04.2019 17:00 - 05.04.2019 18:00</t>
  </si>
  <si>
    <t>05.04.2019 18:00 - 05.04.2019 19:00</t>
  </si>
  <si>
    <t>05.04.2019 19:00 - 05.04.2019 20:00</t>
  </si>
  <si>
    <t>05.04.2019 20:00 - 05.04.2019 21:00</t>
  </si>
  <si>
    <t>05.04.2019 21:00 - 05.04.2019 22:00</t>
  </si>
  <si>
    <t>05.04.2019 22:00 - 05.04.2019 23:00</t>
  </si>
  <si>
    <t>05.04.2019 23:00 - 06.04.2019 00:00</t>
  </si>
  <si>
    <t>06.04.2019 00:00 - 06.04.2019 01:00</t>
  </si>
  <si>
    <t>06.04.2019 01:00 - 06.04.2019 02:00</t>
  </si>
  <si>
    <t>06.04.2019 02:00 - 06.04.2019 03:00</t>
  </si>
  <si>
    <t>06.04.2019 03:00 - 06.04.2019 04:00</t>
  </si>
  <si>
    <t>06.04.2019 04:00 - 06.04.2019 05:00</t>
  </si>
  <si>
    <t>06.04.2019 05:00 - 06.04.2019 06:00</t>
  </si>
  <si>
    <t>06.04.2019 06:00 - 06.04.2019 07:00</t>
  </si>
  <si>
    <t>06.04.2019 07:00 - 06.04.2019 08:00</t>
  </si>
  <si>
    <t>06.04.2019 08:00 - 06.04.2019 09:00</t>
  </si>
  <si>
    <t>06.04.2019 09:00 - 06.04.2019 10:00</t>
  </si>
  <si>
    <t>06.04.2019 10:00 - 06.04.2019 11:00</t>
  </si>
  <si>
    <t>06.04.2019 11:00 - 06.04.2019 12:00</t>
  </si>
  <si>
    <t>06.04.2019 12:00 - 06.04.2019 13:00</t>
  </si>
  <si>
    <t>06.04.2019 13:00 - 06.04.2019 14:00</t>
  </si>
  <si>
    <t>06.04.2019 14:00 - 06.04.2019 15:00</t>
  </si>
  <si>
    <t>06.04.2019 15:00 - 06.04.2019 16:00</t>
  </si>
  <si>
    <t>06.04.2019 16:00 - 06.04.2019 17:00</t>
  </si>
  <si>
    <t>06.04.2019 17:00 - 06.04.2019 18:00</t>
  </si>
  <si>
    <t>06.04.2019 18:00 - 06.04.2019 19:00</t>
  </si>
  <si>
    <t>06.04.2019 19:00 - 06.04.2019 20:00</t>
  </si>
  <si>
    <t>06.04.2019 20:00 - 06.04.2019 21:00</t>
  </si>
  <si>
    <t>06.04.2019 21:00 - 06.04.2019 22:00</t>
  </si>
  <si>
    <t>06.04.2019 22:00 - 06.04.2019 23:00</t>
  </si>
  <si>
    <t>06.04.2019 23:00 - 07.04.2019 00:00</t>
  </si>
  <si>
    <t>07.04.2019 00:00 - 07.04.2019 01:00</t>
  </si>
  <si>
    <t>07.04.2019 01:00 - 07.04.2019 02:00</t>
  </si>
  <si>
    <t>07.04.2019 02:00 - 07.04.2019 03:00</t>
  </si>
  <si>
    <t>07.04.2019 03:00 - 07.04.2019 04:00</t>
  </si>
  <si>
    <t>07.04.2019 04:00 - 07.04.2019 05:00</t>
  </si>
  <si>
    <t>07.04.2019 05:00 - 07.04.2019 06:00</t>
  </si>
  <si>
    <t>07.04.2019 06:00 - 07.04.2019 07:00</t>
  </si>
  <si>
    <t>07.04.2019 07:00 - 07.04.2019 08:00</t>
  </si>
  <si>
    <t>07.04.2019 08:00 - 07.04.2019 09:00</t>
  </si>
  <si>
    <t>07.04.2019 09:00 - 07.04.2019 10:00</t>
  </si>
  <si>
    <t>07.04.2019 10:00 - 07.04.2019 11:00</t>
  </si>
  <si>
    <t>07.04.2019 11:00 - 07.04.2019 12:00</t>
  </si>
  <si>
    <t>07.04.2019 12:00 - 07.04.2019 13:00</t>
  </si>
  <si>
    <t>07.04.2019 13:00 - 07.04.2019 14:00</t>
  </si>
  <si>
    <t>07.04.2019 14:00 - 07.04.2019 15:00</t>
  </si>
  <si>
    <t>07.04.2019 15:00 - 07.04.2019 16:00</t>
  </si>
  <si>
    <t>07.04.2019 16:00 - 07.04.2019 17:00</t>
  </si>
  <si>
    <t>07.04.2019 17:00 - 07.04.2019 18:00</t>
  </si>
  <si>
    <t>07.04.2019 18:00 - 07.04.2019 19:00</t>
  </si>
  <si>
    <t>07.04.2019 19:00 - 07.04.2019 20:00</t>
  </si>
  <si>
    <t>07.04.2019 20:00 - 07.04.2019 21:00</t>
  </si>
  <si>
    <t>07.04.2019 21:00 - 07.04.2019 22:00</t>
  </si>
  <si>
    <t>07.04.2019 22:00 - 07.04.2019 23:00</t>
  </si>
  <si>
    <t>07.04.2019 23:00 - 08.04.2019 00:00</t>
  </si>
  <si>
    <t>08.04.2019 00:00 - 08.04.2019 01:00</t>
  </si>
  <si>
    <t>08.04.2019 01:00 - 08.04.2019 02:00</t>
  </si>
  <si>
    <t>08.04.2019 02:00 - 08.04.2019 03:00</t>
  </si>
  <si>
    <t>08.04.2019 03:00 - 08.04.2019 04:00</t>
  </si>
  <si>
    <t>08.04.2019 04:00 - 08.04.2019 05:00</t>
  </si>
  <si>
    <t>08.04.2019 05:00 - 08.04.2019 06:00</t>
  </si>
  <si>
    <t>08.04.2019 06:00 - 08.04.2019 07:00</t>
  </si>
  <si>
    <t>08.04.2019 07:00 - 08.04.2019 08:00</t>
  </si>
  <si>
    <t>08.04.2019 08:00 - 08.04.2019 09:00</t>
  </si>
  <si>
    <t>08.04.2019 09:00 - 08.04.2019 10:00</t>
  </si>
  <si>
    <t>08.04.2019 10:00 - 08.04.2019 11:00</t>
  </si>
  <si>
    <t>08.04.2019 11:00 - 08.04.2019 12:00</t>
  </si>
  <si>
    <t>08.04.2019 12:00 - 08.04.2019 13:00</t>
  </si>
  <si>
    <t>08.04.2019 13:00 - 08.04.2019 14:00</t>
  </si>
  <si>
    <t>08.04.2019 14:00 - 08.04.2019 15:00</t>
  </si>
  <si>
    <t>08.04.2019 15:00 - 08.04.2019 16:00</t>
  </si>
  <si>
    <t>08.04.2019 16:00 - 08.04.2019 17:00</t>
  </si>
  <si>
    <t>08.04.2019 17:00 - 08.04.2019 18:00</t>
  </si>
  <si>
    <t>08.04.2019 18:00 - 08.04.2019 19:00</t>
  </si>
  <si>
    <t>08.04.2019 19:00 - 08.04.2019 20:00</t>
  </si>
  <si>
    <t>08.04.2019 20:00 - 08.04.2019 21:00</t>
  </si>
  <si>
    <t>08.04.2019 21:00 - 08.04.2019 22:00</t>
  </si>
  <si>
    <t>08.04.2019 22:00 - 08.04.2019 23:00</t>
  </si>
  <si>
    <t>08.04.2019 23:00 - 09.04.2019 00:00</t>
  </si>
  <si>
    <t>09.04.2019 00:00 - 09.04.2019 01:00</t>
  </si>
  <si>
    <t>09.04.2019 01:00 - 09.04.2019 02:00</t>
  </si>
  <si>
    <t>09.04.2019 02:00 - 09.04.2019 03:00</t>
  </si>
  <si>
    <t>09.04.2019 03:00 - 09.04.2019 04:00</t>
  </si>
  <si>
    <t>09.04.2019 04:00 - 09.04.2019 05:00</t>
  </si>
  <si>
    <t>09.04.2019 05:00 - 09.04.2019 06:00</t>
  </si>
  <si>
    <t>09.04.2019 06:00 - 09.04.2019 07:00</t>
  </si>
  <si>
    <t>09.04.2019 07:00 - 09.04.2019 08:00</t>
  </si>
  <si>
    <t>09.04.2019 08:00 - 09.04.2019 09:00</t>
  </si>
  <si>
    <t>09.04.2019 09:00 - 09.04.2019 10:00</t>
  </si>
  <si>
    <t>09.04.2019 10:00 - 09.04.2019 11:00</t>
  </si>
  <si>
    <t>09.04.2019 11:00 - 09.04.2019 12:00</t>
  </si>
  <si>
    <t>09.04.2019 12:00 - 09.04.2019 13:00</t>
  </si>
  <si>
    <t>09.04.2019 13:00 - 09.04.2019 14:00</t>
  </si>
  <si>
    <t>09.04.2019 14:00 - 09.04.2019 15:00</t>
  </si>
  <si>
    <t>09.04.2019 15:00 - 09.04.2019 16:00</t>
  </si>
  <si>
    <t>09.04.2019 16:00 - 09.04.2019 17:00</t>
  </si>
  <si>
    <t>09.04.2019 17:00 - 09.04.2019 18:00</t>
  </si>
  <si>
    <t>09.04.2019 18:00 - 09.04.2019 19:00</t>
  </si>
  <si>
    <t>09.04.2019 19:00 - 09.04.2019 20:00</t>
  </si>
  <si>
    <t>09.04.2019 20:00 - 09.04.2019 21:00</t>
  </si>
  <si>
    <t>09.04.2019 21:00 - 09.04.2019 22:00</t>
  </si>
  <si>
    <t>09.04.2019 22:00 - 09.04.2019 23:00</t>
  </si>
  <si>
    <t>09.04.2019 23:00 - 10.04.2019 00:00</t>
  </si>
  <si>
    <t>10.04.2019 00:00 - 10.04.2019 01:00</t>
  </si>
  <si>
    <t>10.04.2019 01:00 - 10.04.2019 02:00</t>
  </si>
  <si>
    <t>10.04.2019 02:00 - 10.04.2019 03:00</t>
  </si>
  <si>
    <t>10.04.2019 03:00 - 10.04.2019 04:00</t>
  </si>
  <si>
    <t>10.04.2019 04:00 - 10.04.2019 05:00</t>
  </si>
  <si>
    <t>10.04.2019 05:00 - 10.04.2019 06:00</t>
  </si>
  <si>
    <t>10.04.2019 06:00 - 10.04.2019 07:00</t>
  </si>
  <si>
    <t>10.04.2019 07:00 - 10.04.2019 08:00</t>
  </si>
  <si>
    <t>10.04.2019 08:00 - 10.04.2019 09:00</t>
  </si>
  <si>
    <t>10.04.2019 09:00 - 10.04.2019 10:00</t>
  </si>
  <si>
    <t>10.04.2019 10:00 - 10.04.2019 11:00</t>
  </si>
  <si>
    <t>10.04.2019 11:00 - 10.04.2019 12:00</t>
  </si>
  <si>
    <t>10.04.2019 12:00 - 10.04.2019 13:00</t>
  </si>
  <si>
    <t>10.04.2019 13:00 - 10.04.2019 14:00</t>
  </si>
  <si>
    <t>10.04.2019 14:00 - 10.04.2019 15:00</t>
  </si>
  <si>
    <t>10.04.2019 15:00 - 10.04.2019 16:00</t>
  </si>
  <si>
    <t>10.04.2019 16:00 - 10.04.2019 17:00</t>
  </si>
  <si>
    <t>10.04.2019 17:00 - 10.04.2019 18:00</t>
  </si>
  <si>
    <t>10.04.2019 18:00 - 10.04.2019 19:00</t>
  </si>
  <si>
    <t>10.04.2019 19:00 - 10.04.2019 20:00</t>
  </si>
  <si>
    <t>10.04.2019 20:00 - 10.04.2019 21:00</t>
  </si>
  <si>
    <t>10.04.2019 21:00 - 10.04.2019 22:00</t>
  </si>
  <si>
    <t>10.04.2019 22:00 - 10.04.2019 23:00</t>
  </si>
  <si>
    <t>10.04.2019 23:00 - 11.04.2019 00:00</t>
  </si>
  <si>
    <t>11.04.2019 00:00 - 11.04.2019 01:00</t>
  </si>
  <si>
    <t>11.04.2019 01:00 - 11.04.2019 02:00</t>
  </si>
  <si>
    <t>11.04.2019 02:00 - 11.04.2019 03:00</t>
  </si>
  <si>
    <t>11.04.2019 03:00 - 11.04.2019 04:00</t>
  </si>
  <si>
    <t>11.04.2019 04:00 - 11.04.2019 05:00</t>
  </si>
  <si>
    <t>11.04.2019 05:00 - 11.04.2019 06:00</t>
  </si>
  <si>
    <t>11.04.2019 06:00 - 11.04.2019 07:00</t>
  </si>
  <si>
    <t>11.04.2019 07:00 - 11.04.2019 08:00</t>
  </si>
  <si>
    <t>11.04.2019 08:00 - 11.04.2019 09:00</t>
  </si>
  <si>
    <t>11.04.2019 09:00 - 11.04.2019 10:00</t>
  </si>
  <si>
    <t>11.04.2019 10:00 - 11.04.2019 11:00</t>
  </si>
  <si>
    <t>11.04.2019 11:00 - 11.04.2019 12:00</t>
  </si>
  <si>
    <t>11.04.2019 12:00 - 11.04.2019 13:00</t>
  </si>
  <si>
    <t>11.04.2019 13:00 - 11.04.2019 14:00</t>
  </si>
  <si>
    <t>11.04.2019 14:00 - 11.04.2019 15:00</t>
  </si>
  <si>
    <t>11.04.2019 15:00 - 11.04.2019 16:00</t>
  </si>
  <si>
    <t>11.04.2019 16:00 - 11.04.2019 17:00</t>
  </si>
  <si>
    <t>11.04.2019 17:00 - 11.04.2019 18:00</t>
  </si>
  <si>
    <t>11.04.2019 18:00 - 11.04.2019 19:00</t>
  </si>
  <si>
    <t>11.04.2019 19:00 - 11.04.2019 20:00</t>
  </si>
  <si>
    <t>11.04.2019 20:00 - 11.04.2019 21:00</t>
  </si>
  <si>
    <t>11.04.2019 21:00 - 11.04.2019 22:00</t>
  </si>
  <si>
    <t>11.04.2019 22:00 - 11.04.2019 23:00</t>
  </si>
  <si>
    <t>11.04.2019 23:00 - 12.04.2019 00:00</t>
  </si>
  <si>
    <t>12.04.2019 00:00 - 12.04.2019 01:00</t>
  </si>
  <si>
    <t>12.04.2019 01:00 - 12.04.2019 02:00</t>
  </si>
  <si>
    <t>12.04.2019 02:00 - 12.04.2019 03:00</t>
  </si>
  <si>
    <t>12.04.2019 03:00 - 12.04.2019 04:00</t>
  </si>
  <si>
    <t>12.04.2019 04:00 - 12.04.2019 05:00</t>
  </si>
  <si>
    <t>12.04.2019 05:00 - 12.04.2019 06:00</t>
  </si>
  <si>
    <t>12.04.2019 06:00 - 12.04.2019 07:00</t>
  </si>
  <si>
    <t>12.04.2019 07:00 - 12.04.2019 08:00</t>
  </si>
  <si>
    <t>12.04.2019 08:00 - 12.04.2019 09:00</t>
  </si>
  <si>
    <t>12.04.2019 09:00 - 12.04.2019 10:00</t>
  </si>
  <si>
    <t>12.04.2019 10:00 - 12.04.2019 11:00</t>
  </si>
  <si>
    <t>12.04.2019 11:00 - 12.04.2019 12:00</t>
  </si>
  <si>
    <t>12.04.2019 12:00 - 12.04.2019 13:00</t>
  </si>
  <si>
    <t>12.04.2019 13:00 - 12.04.2019 14:00</t>
  </si>
  <si>
    <t>12.04.2019 14:00 - 12.04.2019 15:00</t>
  </si>
  <si>
    <t>12.04.2019 15:00 - 12.04.2019 16:00</t>
  </si>
  <si>
    <t>12.04.2019 16:00 - 12.04.2019 17:00</t>
  </si>
  <si>
    <t>12.04.2019 17:00 - 12.04.2019 18:00</t>
  </si>
  <si>
    <t>12.04.2019 18:00 - 12.04.2019 19:00</t>
  </si>
  <si>
    <t>12.04.2019 19:00 - 12.04.2019 20:00</t>
  </si>
  <si>
    <t>12.04.2019 20:00 - 12.04.2019 21:00</t>
  </si>
  <si>
    <t>12.04.2019 21:00 - 12.04.2019 22:00</t>
  </si>
  <si>
    <t>12.04.2019 22:00 - 12.04.2019 23:00</t>
  </si>
  <si>
    <t>12.04.2019 23:00 - 13.04.2019 00:00</t>
  </si>
  <si>
    <t>13.04.2019 00:00 - 13.04.2019 01:00</t>
  </si>
  <si>
    <t>13.04.2019 01:00 - 13.04.2019 02:00</t>
  </si>
  <si>
    <t>13.04.2019 02:00 - 13.04.2019 03:00</t>
  </si>
  <si>
    <t>13.04.2019 03:00 - 13.04.2019 04:00</t>
  </si>
  <si>
    <t>13.04.2019 04:00 - 13.04.2019 05:00</t>
  </si>
  <si>
    <t>13.04.2019 05:00 - 13.04.2019 06:00</t>
  </si>
  <si>
    <t>13.04.2019 06:00 - 13.04.2019 07:00</t>
  </si>
  <si>
    <t>13.04.2019 07:00 - 13.04.2019 08:00</t>
  </si>
  <si>
    <t>13.04.2019 08:00 - 13.04.2019 09:00</t>
  </si>
  <si>
    <t>13.04.2019 09:00 - 13.04.2019 10:00</t>
  </si>
  <si>
    <t>13.04.2019 10:00 - 13.04.2019 11:00</t>
  </si>
  <si>
    <t>13.04.2019 11:00 - 13.04.2019 12:00</t>
  </si>
  <si>
    <t>13.04.2019 12:00 - 13.04.2019 13:00</t>
  </si>
  <si>
    <t>13.04.2019 13:00 - 13.04.2019 14:00</t>
  </si>
  <si>
    <t>13.04.2019 14:00 - 13.04.2019 15:00</t>
  </si>
  <si>
    <t>13.04.2019 15:00 - 13.04.2019 16:00</t>
  </si>
  <si>
    <t>13.04.2019 16:00 - 13.04.2019 17:00</t>
  </si>
  <si>
    <t>13.04.2019 17:00 - 13.04.2019 18:00</t>
  </si>
  <si>
    <t>13.04.2019 18:00 - 13.04.2019 19:00</t>
  </si>
  <si>
    <t>13.04.2019 19:00 - 13.04.2019 20:00</t>
  </si>
  <si>
    <t>13.04.2019 20:00 - 13.04.2019 21:00</t>
  </si>
  <si>
    <t>13.04.2019 21:00 - 13.04.2019 22:00</t>
  </si>
  <si>
    <t>13.04.2019 22:00 - 13.04.2019 23:00</t>
  </si>
  <si>
    <t>13.04.2019 23:00 - 14.04.2019 00:00</t>
  </si>
  <si>
    <t>14.04.2019 00:00 - 14.04.2019 01:00</t>
  </si>
  <si>
    <t>14.04.2019 01:00 - 14.04.2019 02:00</t>
  </si>
  <si>
    <t>14.04.2019 02:00 - 14.04.2019 03:00</t>
  </si>
  <si>
    <t>14.04.2019 03:00 - 14.04.2019 04:00</t>
  </si>
  <si>
    <t>14.04.2019 04:00 - 14.04.2019 05:00</t>
  </si>
  <si>
    <t>14.04.2019 05:00 - 14.04.2019 06:00</t>
  </si>
  <si>
    <t>14.04.2019 06:00 - 14.04.2019 07:00</t>
  </si>
  <si>
    <t>14.04.2019 07:00 - 14.04.2019 08:00</t>
  </si>
  <si>
    <t>14.04.2019 08:00 - 14.04.2019 09:00</t>
  </si>
  <si>
    <t>14.04.2019 09:00 - 14.04.2019 10:00</t>
  </si>
  <si>
    <t>14.04.2019 10:00 - 14.04.2019 11:00</t>
  </si>
  <si>
    <t>14.04.2019 11:00 - 14.04.2019 12:00</t>
  </si>
  <si>
    <t>14.04.2019 12:00 - 14.04.2019 13:00</t>
  </si>
  <si>
    <t>14.04.2019 13:00 - 14.04.2019 14:00</t>
  </si>
  <si>
    <t>14.04.2019 14:00 - 14.04.2019 15:00</t>
  </si>
  <si>
    <t>14.04.2019 15:00 - 14.04.2019 16:00</t>
  </si>
  <si>
    <t>14.04.2019 16:00 - 14.04.2019 17:00</t>
  </si>
  <si>
    <t>14.04.2019 17:00 - 14.04.2019 18:00</t>
  </si>
  <si>
    <t>14.04.2019 18:00 - 14.04.2019 19:00</t>
  </si>
  <si>
    <t>14.04.2019 19:00 - 14.04.2019 20:00</t>
  </si>
  <si>
    <t>14.04.2019 20:00 - 14.04.2019 21:00</t>
  </si>
  <si>
    <t>14.04.2019 21:00 - 14.04.2019 22:00</t>
  </si>
  <si>
    <t>14.04.2019 22:00 - 14.04.2019 23:00</t>
  </si>
  <si>
    <t>14.04.2019 23:00 - 15.04.2019 00:00</t>
  </si>
  <si>
    <t>15.04.2019 00:00 - 15.04.2019 01:00</t>
  </si>
  <si>
    <t>15.04.2019 01:00 - 15.04.2019 02:00</t>
  </si>
  <si>
    <t>15.04.2019 02:00 - 15.04.2019 03:00</t>
  </si>
  <si>
    <t>15.04.2019 03:00 - 15.04.2019 04:00</t>
  </si>
  <si>
    <t>15.04.2019 04:00 - 15.04.2019 05:00</t>
  </si>
  <si>
    <t>15.04.2019 05:00 - 15.04.2019 06:00</t>
  </si>
  <si>
    <t>15.04.2019 06:00 - 15.04.2019 07:00</t>
  </si>
  <si>
    <t>15.04.2019 07:00 - 15.04.2019 08:00</t>
  </si>
  <si>
    <t>15.04.2019 08:00 - 15.04.2019 09:00</t>
  </si>
  <si>
    <t>15.04.2019 09:00 - 15.04.2019 10:00</t>
  </si>
  <si>
    <t>15.04.2019 10:00 - 15.04.2019 11:00</t>
  </si>
  <si>
    <t>15.04.2019 11:00 - 15.04.2019 12:00</t>
  </si>
  <si>
    <t>15.04.2019 12:00 - 15.04.2019 13:00</t>
  </si>
  <si>
    <t>15.04.2019 13:00 - 15.04.2019 14:00</t>
  </si>
  <si>
    <t>15.04.2019 14:00 - 15.04.2019 15:00</t>
  </si>
  <si>
    <t>15.04.2019 15:00 - 15.04.2019 16:00</t>
  </si>
  <si>
    <t>15.04.2019 16:00 - 15.04.2019 17:00</t>
  </si>
  <si>
    <t>15.04.2019 17:00 - 15.04.2019 18:00</t>
  </si>
  <si>
    <t>15.04.2019 18:00 - 15.04.2019 19:00</t>
  </si>
  <si>
    <t>15.04.2019 19:00 - 15.04.2019 20:00</t>
  </si>
  <si>
    <t>15.04.2019 20:00 - 15.04.2019 21:00</t>
  </si>
  <si>
    <t>15.04.2019 21:00 - 15.04.2019 22:00</t>
  </si>
  <si>
    <t>15.04.2019 22:00 - 15.04.2019 23:00</t>
  </si>
  <si>
    <t>15.04.2019 23:00 - 16.04.2019 00:00</t>
  </si>
  <si>
    <t>16.04.2019 00:00 - 16.04.2019 01:00</t>
  </si>
  <si>
    <t>16.04.2019 01:00 - 16.04.2019 02:00</t>
  </si>
  <si>
    <t>16.04.2019 02:00 - 16.04.2019 03:00</t>
  </si>
  <si>
    <t>16.04.2019 03:00 - 16.04.2019 04:00</t>
  </si>
  <si>
    <t>16.04.2019 04:00 - 16.04.2019 05:00</t>
  </si>
  <si>
    <t>16.04.2019 05:00 - 16.04.2019 06:00</t>
  </si>
  <si>
    <t>16.04.2019 06:00 - 16.04.2019 07:00</t>
  </si>
  <si>
    <t>16.04.2019 07:00 - 16.04.2019 08:00</t>
  </si>
  <si>
    <t>16.04.2019 08:00 - 16.04.2019 09:00</t>
  </si>
  <si>
    <t>16.04.2019 09:00 - 16.04.2019 10:00</t>
  </si>
  <si>
    <t>16.04.2019 10:00 - 16.04.2019 11:00</t>
  </si>
  <si>
    <t>16.04.2019 11:00 - 16.04.2019 12:00</t>
  </si>
  <si>
    <t>16.04.2019 12:00 - 16.04.2019 13:00</t>
  </si>
  <si>
    <t>16.04.2019 13:00 - 16.04.2019 14:00</t>
  </si>
  <si>
    <t>16.04.2019 14:00 - 16.04.2019 15:00</t>
  </si>
  <si>
    <t>16.04.2019 15:00 - 16.04.2019 16:00</t>
  </si>
  <si>
    <t>16.04.2019 16:00 - 16.04.2019 17:00</t>
  </si>
  <si>
    <t>16.04.2019 17:00 - 16.04.2019 18:00</t>
  </si>
  <si>
    <t>16.04.2019 18:00 - 16.04.2019 19:00</t>
  </si>
  <si>
    <t>16.04.2019 19:00 - 16.04.2019 20:00</t>
  </si>
  <si>
    <t>16.04.2019 20:00 - 16.04.2019 21:00</t>
  </si>
  <si>
    <t>16.04.2019 21:00 - 16.04.2019 22:00</t>
  </si>
  <si>
    <t>16.04.2019 22:00 - 16.04.2019 23:00</t>
  </si>
  <si>
    <t>16.04.2019 23:00 - 17.04.2019 00:00</t>
  </si>
  <si>
    <t>17.04.2019 00:00 - 17.04.2019 01:00</t>
  </si>
  <si>
    <t>17.04.2019 01:00 - 17.04.2019 02:00</t>
  </si>
  <si>
    <t>17.04.2019 02:00 - 17.04.2019 03:00</t>
  </si>
  <si>
    <t>17.04.2019 03:00 - 17.04.2019 04:00</t>
  </si>
  <si>
    <t>17.04.2019 04:00 - 17.04.2019 05:00</t>
  </si>
  <si>
    <t>17.04.2019 05:00 - 17.04.2019 06:00</t>
  </si>
  <si>
    <t>17.04.2019 06:00 - 17.04.2019 07:00</t>
  </si>
  <si>
    <t>17.04.2019 07:00 - 17.04.2019 08:00</t>
  </si>
  <si>
    <t>17.04.2019 08:00 - 17.04.2019 09:00</t>
  </si>
  <si>
    <t>17.04.2019 09:00 - 17.04.2019 10:00</t>
  </si>
  <si>
    <t>17.04.2019 10:00 - 17.04.2019 11:00</t>
  </si>
  <si>
    <t>17.04.2019 11:00 - 17.04.2019 12:00</t>
  </si>
  <si>
    <t>17.04.2019 12:00 - 17.04.2019 13:00</t>
  </si>
  <si>
    <t>17.04.2019 13:00 - 17.04.2019 14:00</t>
  </si>
  <si>
    <t>17.04.2019 14:00 - 17.04.2019 15:00</t>
  </si>
  <si>
    <t>17.04.2019 15:00 - 17.04.2019 16:00</t>
  </si>
  <si>
    <t>17.04.2019 16:00 - 17.04.2019 17:00</t>
  </si>
  <si>
    <t>17.04.2019 17:00 - 17.04.2019 18:00</t>
  </si>
  <si>
    <t>17.04.2019 18:00 - 17.04.2019 19:00</t>
  </si>
  <si>
    <t>17.04.2019 19:00 - 17.04.2019 20:00</t>
  </si>
  <si>
    <t>17.04.2019 20:00 - 17.04.2019 21:00</t>
  </si>
  <si>
    <t>17.04.2019 21:00 - 17.04.2019 22:00</t>
  </si>
  <si>
    <t>17.04.2019 22:00 - 17.04.2019 23:00</t>
  </si>
  <si>
    <t>17.04.2019 23:00 - 18.04.2019 00:00</t>
  </si>
  <si>
    <t>18.04.2019 00:00 - 18.04.2019 01:00</t>
  </si>
  <si>
    <t>18.04.2019 01:00 - 18.04.2019 02:00</t>
  </si>
  <si>
    <t>18.04.2019 02:00 - 18.04.2019 03:00</t>
  </si>
  <si>
    <t>18.04.2019 03:00 - 18.04.2019 04:00</t>
  </si>
  <si>
    <t>18.04.2019 04:00 - 18.04.2019 05:00</t>
  </si>
  <si>
    <t>18.04.2019 05:00 - 18.04.2019 06:00</t>
  </si>
  <si>
    <t>18.04.2019 06:00 - 18.04.2019 07:00</t>
  </si>
  <si>
    <t>18.04.2019 07:00 - 18.04.2019 08:00</t>
  </si>
  <si>
    <t>18.04.2019 08:00 - 18.04.2019 09:00</t>
  </si>
  <si>
    <t>18.04.2019 09:00 - 18.04.2019 10:00</t>
  </si>
  <si>
    <t>18.04.2019 10:00 - 18.04.2019 11:00</t>
  </si>
  <si>
    <t>18.04.2019 11:00 - 18.04.2019 12:00</t>
  </si>
  <si>
    <t>18.04.2019 12:00 - 18.04.2019 13:00</t>
  </si>
  <si>
    <t>18.04.2019 13:00 - 18.04.2019 14:00</t>
  </si>
  <si>
    <t>18.04.2019 14:00 - 18.04.2019 15:00</t>
  </si>
  <si>
    <t>18.04.2019 15:00 - 18.04.2019 16:00</t>
  </si>
  <si>
    <t>18.04.2019 16:00 - 18.04.2019 17:00</t>
  </si>
  <si>
    <t>18.04.2019 17:00 - 18.04.2019 18:00</t>
  </si>
  <si>
    <t>18.04.2019 18:00 - 18.04.2019 19:00</t>
  </si>
  <si>
    <t>18.04.2019 19:00 - 18.04.2019 20:00</t>
  </si>
  <si>
    <t>18.04.2019 20:00 - 18.04.2019 21:00</t>
  </si>
  <si>
    <t>18.04.2019 21:00 - 18.04.2019 22:00</t>
  </si>
  <si>
    <t>18.04.2019 22:00 - 18.04.2019 23:00</t>
  </si>
  <si>
    <t>18.04.2019 23:00 - 19.04.2019 00:00</t>
  </si>
  <si>
    <t>19.04.2019 00:00 - 19.04.2019 01:00</t>
  </si>
  <si>
    <t>19.04.2019 01:00 - 19.04.2019 02:00</t>
  </si>
  <si>
    <t>19.04.2019 02:00 - 19.04.2019 03:00</t>
  </si>
  <si>
    <t>19.04.2019 03:00 - 19.04.2019 04:00</t>
  </si>
  <si>
    <t>19.04.2019 04:00 - 19.04.2019 05:00</t>
  </si>
  <si>
    <t>19.04.2019 05:00 - 19.04.2019 06:00</t>
  </si>
  <si>
    <t>19.04.2019 06:00 - 19.04.2019 07:00</t>
  </si>
  <si>
    <t>19.04.2019 07:00 - 19.04.2019 08:00</t>
  </si>
  <si>
    <t>19.04.2019 08:00 - 19.04.2019 09:00</t>
  </si>
  <si>
    <t>19.04.2019 09:00 - 19.04.2019 10:00</t>
  </si>
  <si>
    <t>19.04.2019 10:00 - 19.04.2019 11:00</t>
  </si>
  <si>
    <t>19.04.2019 11:00 - 19.04.2019 12:00</t>
  </si>
  <si>
    <t>19.04.2019 12:00 - 19.04.2019 13:00</t>
  </si>
  <si>
    <t>19.04.2019 13:00 - 19.04.2019 14:00</t>
  </si>
  <si>
    <t>19.04.2019 14:00 - 19.04.2019 15:00</t>
  </si>
  <si>
    <t>19.04.2019 15:00 - 19.04.2019 16:00</t>
  </si>
  <si>
    <t>19.04.2019 16:00 - 19.04.2019 17:00</t>
  </si>
  <si>
    <t>19.04.2019 17:00 - 19.04.2019 18:00</t>
  </si>
  <si>
    <t>19.04.2019 18:00 - 19.04.2019 19:00</t>
  </si>
  <si>
    <t>19.04.2019 19:00 - 19.04.2019 20:00</t>
  </si>
  <si>
    <t>19.04.2019 20:00 - 19.04.2019 21:00</t>
  </si>
  <si>
    <t>19.04.2019 21:00 - 19.04.2019 22:00</t>
  </si>
  <si>
    <t>19.04.2019 22:00 - 19.04.2019 23:00</t>
  </si>
  <si>
    <t>19.04.2019 23:00 - 20.04.2019 00:00</t>
  </si>
  <si>
    <t>20.04.2019 00:00 - 20.04.2019 01:00</t>
  </si>
  <si>
    <t>20.04.2019 01:00 - 20.04.2019 02:00</t>
  </si>
  <si>
    <t>20.04.2019 02:00 - 20.04.2019 03:00</t>
  </si>
  <si>
    <t>20.04.2019 03:00 - 20.04.2019 04:00</t>
  </si>
  <si>
    <t>20.04.2019 04:00 - 20.04.2019 05:00</t>
  </si>
  <si>
    <t>20.04.2019 05:00 - 20.04.2019 06:00</t>
  </si>
  <si>
    <t>20.04.2019 06:00 - 20.04.2019 07:00</t>
  </si>
  <si>
    <t>20.04.2019 07:00 - 20.04.2019 08:00</t>
  </si>
  <si>
    <t>20.04.2019 08:00 - 20.04.2019 09:00</t>
  </si>
  <si>
    <t>20.04.2019 09:00 - 20.04.2019 10:00</t>
  </si>
  <si>
    <t>20.04.2019 10:00 - 20.04.2019 11:00</t>
  </si>
  <si>
    <t>20.04.2019 11:00 - 20.04.2019 12:00</t>
  </si>
  <si>
    <t>20.04.2019 12:00 - 20.04.2019 13:00</t>
  </si>
  <si>
    <t>20.04.2019 13:00 - 20.04.2019 14:00</t>
  </si>
  <si>
    <t>20.04.2019 14:00 - 20.04.2019 15:00</t>
  </si>
  <si>
    <t>20.04.2019 15:00 - 20.04.2019 16:00</t>
  </si>
  <si>
    <t>20.04.2019 16:00 - 20.04.2019 17:00</t>
  </si>
  <si>
    <t>20.04.2019 17:00 - 20.04.2019 18:00</t>
  </si>
  <si>
    <t>20.04.2019 18:00 - 20.04.2019 19:00</t>
  </si>
  <si>
    <t>20.04.2019 19:00 - 20.04.2019 20:00</t>
  </si>
  <si>
    <t>20.04.2019 20:00 - 20.04.2019 21:00</t>
  </si>
  <si>
    <t>20.04.2019 21:00 - 20.04.2019 22:00</t>
  </si>
  <si>
    <t>20.04.2019 22:00 - 20.04.2019 23:00</t>
  </si>
  <si>
    <t>20.04.2019 23:00 - 21.04.2019 00:00</t>
  </si>
  <si>
    <t>21.04.2019 00:00 - 21.04.2019 01:00</t>
  </si>
  <si>
    <t>21.04.2019 01:00 - 21.04.2019 02:00</t>
  </si>
  <si>
    <t>21.04.2019 02:00 - 21.04.2019 03:00</t>
  </si>
  <si>
    <t>21.04.2019 03:00 - 21.04.2019 04:00</t>
  </si>
  <si>
    <t>21.04.2019 04:00 - 21.04.2019 05:00</t>
  </si>
  <si>
    <t>21.04.2019 05:00 - 21.04.2019 06:00</t>
  </si>
  <si>
    <t>21.04.2019 06:00 - 21.04.2019 07:00</t>
  </si>
  <si>
    <t>21.04.2019 07:00 - 21.04.2019 08:00</t>
  </si>
  <si>
    <t>21.04.2019 08:00 - 21.04.2019 09:00</t>
  </si>
  <si>
    <t>21.04.2019 09:00 - 21.04.2019 10:00</t>
  </si>
  <si>
    <t>21.04.2019 10:00 - 21.04.2019 11:00</t>
  </si>
  <si>
    <t>21.04.2019 11:00 - 21.04.2019 12:00</t>
  </si>
  <si>
    <t>21.04.2019 12:00 - 21.04.2019 13:00</t>
  </si>
  <si>
    <t>21.04.2019 13:00 - 21.04.2019 14:00</t>
  </si>
  <si>
    <t>21.04.2019 14:00 - 21.04.2019 15:00</t>
  </si>
  <si>
    <t>21.04.2019 15:00 - 21.04.2019 16:00</t>
  </si>
  <si>
    <t>21.04.2019 16:00 - 21.04.2019 17:00</t>
  </si>
  <si>
    <t>21.04.2019 17:00 - 21.04.2019 18:00</t>
  </si>
  <si>
    <t>21.04.2019 18:00 - 21.04.2019 19:00</t>
  </si>
  <si>
    <t>21.04.2019 19:00 - 21.04.2019 20:00</t>
  </si>
  <si>
    <t>21.04.2019 20:00 - 21.04.2019 21:00</t>
  </si>
  <si>
    <t>21.04.2019 21:00 - 21.04.2019 22:00</t>
  </si>
  <si>
    <t>21.04.2019 22:00 - 21.04.2019 23:00</t>
  </si>
  <si>
    <t>21.04.2019 23:00 - 22.04.2019 00:00</t>
  </si>
  <si>
    <t>22.04.2019 00:00 - 22.04.2019 01:00</t>
  </si>
  <si>
    <t>22.04.2019 01:00 - 22.04.2019 02:00</t>
  </si>
  <si>
    <t>22.04.2019 02:00 - 22.04.2019 03:00</t>
  </si>
  <si>
    <t>22.04.2019 03:00 - 22.04.2019 04:00</t>
  </si>
  <si>
    <t>22.04.2019 04:00 - 22.04.2019 05:00</t>
  </si>
  <si>
    <t>22.04.2019 05:00 - 22.04.2019 06:00</t>
  </si>
  <si>
    <t>22.04.2019 06:00 - 22.04.2019 07:00</t>
  </si>
  <si>
    <t>22.04.2019 07:00 - 22.04.2019 08:00</t>
  </si>
  <si>
    <t>22.04.2019 08:00 - 22.04.2019 09:00</t>
  </si>
  <si>
    <t>22.04.2019 09:00 - 22.04.2019 10:00</t>
  </si>
  <si>
    <t>22.04.2019 10:00 - 22.04.2019 11:00</t>
  </si>
  <si>
    <t>22.04.2019 11:00 - 22.04.2019 12:00</t>
  </si>
  <si>
    <t>22.04.2019 12:00 - 22.04.2019 13:00</t>
  </si>
  <si>
    <t>22.04.2019 13:00 - 22.04.2019 14:00</t>
  </si>
  <si>
    <t>22.04.2019 14:00 - 22.04.2019 15:00</t>
  </si>
  <si>
    <t>22.04.2019 15:00 - 22.04.2019 16:00</t>
  </si>
  <si>
    <t>22.04.2019 16:00 - 22.04.2019 17:00</t>
  </si>
  <si>
    <t>22.04.2019 17:00 - 22.04.2019 18:00</t>
  </si>
  <si>
    <t>22.04.2019 18:00 - 22.04.2019 19:00</t>
  </si>
  <si>
    <t>22.04.2019 19:00 - 22.04.2019 20:00</t>
  </si>
  <si>
    <t>22.04.2019 20:00 - 22.04.2019 21:00</t>
  </si>
  <si>
    <t>22.04.2019 21:00 - 22.04.2019 22:00</t>
  </si>
  <si>
    <t>22.04.2019 22:00 - 22.04.2019 23:00</t>
  </si>
  <si>
    <t>22.04.2019 23:00 - 23.04.2019 00:00</t>
  </si>
  <si>
    <t>23.04.2019 00:00 - 23.04.2019 01:00</t>
  </si>
  <si>
    <t>23.04.2019 01:00 - 23.04.2019 02:00</t>
  </si>
  <si>
    <t>23.04.2019 02:00 - 23.04.2019 03:00</t>
  </si>
  <si>
    <t>23.04.2019 03:00 - 23.04.2019 04:00</t>
  </si>
  <si>
    <t>23.04.2019 04:00 - 23.04.2019 05:00</t>
  </si>
  <si>
    <t>23.04.2019 05:00 - 23.04.2019 06:00</t>
  </si>
  <si>
    <t>23.04.2019 06:00 - 23.04.2019 07:00</t>
  </si>
  <si>
    <t>23.04.2019 07:00 - 23.04.2019 08:00</t>
  </si>
  <si>
    <t>23.04.2019 08:00 - 23.04.2019 09:00</t>
  </si>
  <si>
    <t>23.04.2019 09:00 - 23.04.2019 10:00</t>
  </si>
  <si>
    <t>23.04.2019 10:00 - 23.04.2019 11:00</t>
  </si>
  <si>
    <t>23.04.2019 11:00 - 23.04.2019 12:00</t>
  </si>
  <si>
    <t>23.04.2019 12:00 - 23.04.2019 13:00</t>
  </si>
  <si>
    <t>23.04.2019 13:00 - 23.04.2019 14:00</t>
  </si>
  <si>
    <t>23.04.2019 14:00 - 23.04.2019 15:00</t>
  </si>
  <si>
    <t>23.04.2019 15:00 - 23.04.2019 16:00</t>
  </si>
  <si>
    <t>23.04.2019 16:00 - 23.04.2019 17:00</t>
  </si>
  <si>
    <t>23.04.2019 17:00 - 23.04.2019 18:00</t>
  </si>
  <si>
    <t>23.04.2019 18:00 - 23.04.2019 19:00</t>
  </si>
  <si>
    <t>23.04.2019 19:00 - 23.04.2019 20:00</t>
  </si>
  <si>
    <t>23.04.2019 20:00 - 23.04.2019 21:00</t>
  </si>
  <si>
    <t>23.04.2019 21:00 - 23.04.2019 22:00</t>
  </si>
  <si>
    <t>23.04.2019 22:00 - 23.04.2019 23:00</t>
  </si>
  <si>
    <t>23.04.2019 23:00 - 24.04.2019 00:00</t>
  </si>
  <si>
    <t>24.04.2019 00:00 - 24.04.2019 01:00</t>
  </si>
  <si>
    <t>24.04.2019 01:00 - 24.04.2019 02:00</t>
  </si>
  <si>
    <t>24.04.2019 02:00 - 24.04.2019 03:00</t>
  </si>
  <si>
    <t>24.04.2019 03:00 - 24.04.2019 04:00</t>
  </si>
  <si>
    <t>24.04.2019 04:00 - 24.04.2019 05:00</t>
  </si>
  <si>
    <t>24.04.2019 05:00 - 24.04.2019 06:00</t>
  </si>
  <si>
    <t>24.04.2019 06:00 - 24.04.2019 07:00</t>
  </si>
  <si>
    <t>24.04.2019 07:00 - 24.04.2019 08:00</t>
  </si>
  <si>
    <t>24.04.2019 08:00 - 24.04.2019 09:00</t>
  </si>
  <si>
    <t>24.04.2019 09:00 - 24.04.2019 10:00</t>
  </si>
  <si>
    <t>24.04.2019 10:00 - 24.04.2019 11:00</t>
  </si>
  <si>
    <t>24.04.2019 11:00 - 24.04.2019 12:00</t>
  </si>
  <si>
    <t>24.04.2019 12:00 - 24.04.2019 13:00</t>
  </si>
  <si>
    <t>24.04.2019 13:00 - 24.04.2019 14:00</t>
  </si>
  <si>
    <t>24.04.2019 14:00 - 24.04.2019 15:00</t>
  </si>
  <si>
    <t>24.04.2019 15:00 - 24.04.2019 16:00</t>
  </si>
  <si>
    <t>24.04.2019 16:00 - 24.04.2019 17:00</t>
  </si>
  <si>
    <t>24.04.2019 17:00 - 24.04.2019 18:00</t>
  </si>
  <si>
    <t>24.04.2019 18:00 - 24.04.2019 19:00</t>
  </si>
  <si>
    <t>24.04.2019 19:00 - 24.04.2019 20:00</t>
  </si>
  <si>
    <t>24.04.2019 20:00 - 24.04.2019 21:00</t>
  </si>
  <si>
    <t>24.04.2019 21:00 - 24.04.2019 22:00</t>
  </si>
  <si>
    <t>24.04.2019 22:00 - 24.04.2019 23:00</t>
  </si>
  <si>
    <t>24.04.2019 23:00 - 25.04.2019 00:00</t>
  </si>
  <si>
    <t>25.04.2019 00:00 - 25.04.2019 01:00</t>
  </si>
  <si>
    <t>25.04.2019 01:00 - 25.04.2019 02:00</t>
  </si>
  <si>
    <t>25.04.2019 02:00 - 25.04.2019 03:00</t>
  </si>
  <si>
    <t>25.04.2019 03:00 - 25.04.2019 04:00</t>
  </si>
  <si>
    <t>25.04.2019 04:00 - 25.04.2019 05:00</t>
  </si>
  <si>
    <t>25.04.2019 05:00 - 25.04.2019 06:00</t>
  </si>
  <si>
    <t>25.04.2019 06:00 - 25.04.2019 07:00</t>
  </si>
  <si>
    <t>25.04.2019 07:00 - 25.04.2019 08:00</t>
  </si>
  <si>
    <t>25.04.2019 08:00 - 25.04.2019 09:00</t>
  </si>
  <si>
    <t>25.04.2019 09:00 - 25.04.2019 10:00</t>
  </si>
  <si>
    <t>25.04.2019 10:00 - 25.04.2019 11:00</t>
  </si>
  <si>
    <t>25.04.2019 11:00 - 25.04.2019 12:00</t>
  </si>
  <si>
    <t>25.04.2019 12:00 - 25.04.2019 13:00</t>
  </si>
  <si>
    <t>25.04.2019 13:00 - 25.04.2019 14:00</t>
  </si>
  <si>
    <t>25.04.2019 14:00 - 25.04.2019 15:00</t>
  </si>
  <si>
    <t>25.04.2019 15:00 - 25.04.2019 16:00</t>
  </si>
  <si>
    <t>25.04.2019 16:00 - 25.04.2019 17:00</t>
  </si>
  <si>
    <t>25.04.2019 17:00 - 25.04.2019 18:00</t>
  </si>
  <si>
    <t>25.04.2019 18:00 - 25.04.2019 19:00</t>
  </si>
  <si>
    <t>25.04.2019 19:00 - 25.04.2019 20:00</t>
  </si>
  <si>
    <t>25.04.2019 20:00 - 25.04.2019 21:00</t>
  </si>
  <si>
    <t>25.04.2019 21:00 - 25.04.2019 22:00</t>
  </si>
  <si>
    <t>25.04.2019 22:00 - 25.04.2019 23:00</t>
  </si>
  <si>
    <t>25.04.2019 23:00 - 26.04.2019 00:00</t>
  </si>
  <si>
    <t>26.04.2019 00:00 - 26.04.2019 01:00</t>
  </si>
  <si>
    <t>26.04.2019 01:00 - 26.04.2019 02:00</t>
  </si>
  <si>
    <t>26.04.2019 02:00 - 26.04.2019 03:00</t>
  </si>
  <si>
    <t>26.04.2019 03:00 - 26.04.2019 04:00</t>
  </si>
  <si>
    <t>26.04.2019 04:00 - 26.04.2019 05:00</t>
  </si>
  <si>
    <t>26.04.2019 05:00 - 26.04.2019 06:00</t>
  </si>
  <si>
    <t>26.04.2019 06:00 - 26.04.2019 07:00</t>
  </si>
  <si>
    <t>26.04.2019 07:00 - 26.04.2019 08:00</t>
  </si>
  <si>
    <t>26.04.2019 08:00 - 26.04.2019 09:00</t>
  </si>
  <si>
    <t>26.04.2019 09:00 - 26.04.2019 10:00</t>
  </si>
  <si>
    <t>26.04.2019 10:00 - 26.04.2019 11:00</t>
  </si>
  <si>
    <t>26.04.2019 11:00 - 26.04.2019 12:00</t>
  </si>
  <si>
    <t>26.04.2019 12:00 - 26.04.2019 13:00</t>
  </si>
  <si>
    <t>26.04.2019 13:00 - 26.04.2019 14:00</t>
  </si>
  <si>
    <t>26.04.2019 14:00 - 26.04.2019 15:00</t>
  </si>
  <si>
    <t>26.04.2019 15:00 - 26.04.2019 16:00</t>
  </si>
  <si>
    <t>26.04.2019 16:00 - 26.04.2019 17:00</t>
  </si>
  <si>
    <t>26.04.2019 17:00 - 26.04.2019 18:00</t>
  </si>
  <si>
    <t>26.04.2019 18:00 - 26.04.2019 19:00</t>
  </si>
  <si>
    <t>26.04.2019 19:00 - 26.04.2019 20:00</t>
  </si>
  <si>
    <t>26.04.2019 20:00 - 26.04.2019 21:00</t>
  </si>
  <si>
    <t>26.04.2019 21:00 - 26.04.2019 22:00</t>
  </si>
  <si>
    <t>26.04.2019 22:00 - 26.04.2019 23:00</t>
  </si>
  <si>
    <t>26.04.2019 23:00 - 27.04.2019 00:00</t>
  </si>
  <si>
    <t>27.04.2019 00:00 - 27.04.2019 01:00</t>
  </si>
  <si>
    <t>27.04.2019 01:00 - 27.04.2019 02:00</t>
  </si>
  <si>
    <t>27.04.2019 02:00 - 27.04.2019 03:00</t>
  </si>
  <si>
    <t>27.04.2019 03:00 - 27.04.2019 04:00</t>
  </si>
  <si>
    <t>27.04.2019 04:00 - 27.04.2019 05:00</t>
  </si>
  <si>
    <t>27.04.2019 05:00 - 27.04.2019 06:00</t>
  </si>
  <si>
    <t>27.04.2019 06:00 - 27.04.2019 07:00</t>
  </si>
  <si>
    <t>27.04.2019 07:00 - 27.04.2019 08:00</t>
  </si>
  <si>
    <t>27.04.2019 08:00 - 27.04.2019 09:00</t>
  </si>
  <si>
    <t>27.04.2019 09:00 - 27.04.2019 10:00</t>
  </si>
  <si>
    <t>27.04.2019 10:00 - 27.04.2019 11:00</t>
  </si>
  <si>
    <t>27.04.2019 11:00 - 27.04.2019 12:00</t>
  </si>
  <si>
    <t>27.04.2019 12:00 - 27.04.2019 13:00</t>
  </si>
  <si>
    <t>27.04.2019 13:00 - 27.04.2019 14:00</t>
  </si>
  <si>
    <t>27.04.2019 14:00 - 27.04.2019 15:00</t>
  </si>
  <si>
    <t>27.04.2019 15:00 - 27.04.2019 16:00</t>
  </si>
  <si>
    <t>27.04.2019 16:00 - 27.04.2019 17:00</t>
  </si>
  <si>
    <t>27.04.2019 17:00 - 27.04.2019 18:00</t>
  </si>
  <si>
    <t>27.04.2019 18:00 - 27.04.2019 19:00</t>
  </si>
  <si>
    <t>27.04.2019 19:00 - 27.04.2019 20:00</t>
  </si>
  <si>
    <t>27.04.2019 20:00 - 27.04.2019 21:00</t>
  </si>
  <si>
    <t>27.04.2019 21:00 - 27.04.2019 22:00</t>
  </si>
  <si>
    <t>27.04.2019 22:00 - 27.04.2019 23:00</t>
  </si>
  <si>
    <t>27.04.2019 23:00 - 28.04.2019 00:00</t>
  </si>
  <si>
    <t>28.04.2019 00:00 - 28.04.2019 01:00</t>
  </si>
  <si>
    <t>28.04.2019 01:00 - 28.04.2019 02:00</t>
  </si>
  <si>
    <t>28.04.2019 02:00 - 28.04.2019 03:00</t>
  </si>
  <si>
    <t>28.04.2019 03:00 - 28.04.2019 04:00</t>
  </si>
  <si>
    <t>28.04.2019 04:00 - 28.04.2019 05:00</t>
  </si>
  <si>
    <t>28.04.2019 05:00 - 28.04.2019 06:00</t>
  </si>
  <si>
    <t>28.04.2019 06:00 - 28.04.2019 07:00</t>
  </si>
  <si>
    <t>28.04.2019 07:00 - 28.04.2019 08:00</t>
  </si>
  <si>
    <t>28.04.2019 08:00 - 28.04.2019 09:00</t>
  </si>
  <si>
    <t>28.04.2019 09:00 - 28.04.2019 10:00</t>
  </si>
  <si>
    <t>28.04.2019 10:00 - 28.04.2019 11:00</t>
  </si>
  <si>
    <t>28.04.2019 11:00 - 28.04.2019 12:00</t>
  </si>
  <si>
    <t>28.04.2019 12:00 - 28.04.2019 13:00</t>
  </si>
  <si>
    <t>28.04.2019 13:00 - 28.04.2019 14:00</t>
  </si>
  <si>
    <t>28.04.2019 14:00 - 28.04.2019 15:00</t>
  </si>
  <si>
    <t>28.04.2019 15:00 - 28.04.2019 16:00</t>
  </si>
  <si>
    <t>28.04.2019 16:00 - 28.04.2019 17:00</t>
  </si>
  <si>
    <t>28.04.2019 17:00 - 28.04.2019 18:00</t>
  </si>
  <si>
    <t>28.04.2019 18:00 - 28.04.2019 19:00</t>
  </si>
  <si>
    <t>28.04.2019 19:00 - 28.04.2019 20:00</t>
  </si>
  <si>
    <t>28.04.2019 20:00 - 28.04.2019 21:00</t>
  </si>
  <si>
    <t>28.04.2019 21:00 - 28.04.2019 22:00</t>
  </si>
  <si>
    <t>28.04.2019 22:00 - 28.04.2019 23:00</t>
  </si>
  <si>
    <t>28.04.2019 23:00 - 29.04.2019 00:00</t>
  </si>
  <si>
    <t>29.04.2019 00:00 - 29.04.2019 01:00</t>
  </si>
  <si>
    <t>29.04.2019 01:00 - 29.04.2019 02:00</t>
  </si>
  <si>
    <t>29.04.2019 02:00 - 29.04.2019 03:00</t>
  </si>
  <si>
    <t>29.04.2019 03:00 - 29.04.2019 04:00</t>
  </si>
  <si>
    <t>29.04.2019 04:00 - 29.04.2019 05:00</t>
  </si>
  <si>
    <t>29.04.2019 05:00 - 29.04.2019 06:00</t>
  </si>
  <si>
    <t>29.04.2019 06:00 - 29.04.2019 07:00</t>
  </si>
  <si>
    <t>29.04.2019 07:00 - 29.04.2019 08:00</t>
  </si>
  <si>
    <t>29.04.2019 08:00 - 29.04.2019 09:00</t>
  </si>
  <si>
    <t>29.04.2019 09:00 - 29.04.2019 10:00</t>
  </si>
  <si>
    <t>29.04.2019 10:00 - 29.04.2019 11:00</t>
  </si>
  <si>
    <t>29.04.2019 11:00 - 29.04.2019 12:00</t>
  </si>
  <si>
    <t>29.04.2019 12:00 - 29.04.2019 13:00</t>
  </si>
  <si>
    <t>29.04.2019 13:00 - 29.04.2019 14:00</t>
  </si>
  <si>
    <t>29.04.2019 14:00 - 29.04.2019 15:00</t>
  </si>
  <si>
    <t>29.04.2019 15:00 - 29.04.2019 16:00</t>
  </si>
  <si>
    <t>29.04.2019 16:00 - 29.04.2019 17:00</t>
  </si>
  <si>
    <t>29.04.2019 17:00 - 29.04.2019 18:00</t>
  </si>
  <si>
    <t>29.04.2019 18:00 - 29.04.2019 19:00</t>
  </si>
  <si>
    <t>29.04.2019 19:00 - 29.04.2019 20:00</t>
  </si>
  <si>
    <t>29.04.2019 20:00 - 29.04.2019 21:00</t>
  </si>
  <si>
    <t>29.04.2019 21:00 - 29.04.2019 22:00</t>
  </si>
  <si>
    <t>29.04.2019 22:00 - 29.04.2019 23:00</t>
  </si>
  <si>
    <t>29.04.2019 23:00 - 30.04.2019 00:00</t>
  </si>
  <si>
    <t>30.04.2019 00:00 - 30.04.2019 01:00</t>
  </si>
  <si>
    <t>30.04.2019 01:00 - 30.04.2019 02:00</t>
  </si>
  <si>
    <t>30.04.2019 02:00 - 30.04.2019 03:00</t>
  </si>
  <si>
    <t>30.04.2019 03:00 - 30.04.2019 04:00</t>
  </si>
  <si>
    <t>30.04.2019 04:00 - 30.04.2019 05:00</t>
  </si>
  <si>
    <t>30.04.2019 05:00 - 30.04.2019 06:00</t>
  </si>
  <si>
    <t>30.04.2019 06:00 - 30.04.2019 07:00</t>
  </si>
  <si>
    <t>30.04.2019 07:00 - 30.04.2019 08:00</t>
  </si>
  <si>
    <t>30.04.2019 08:00 - 30.04.2019 09:00</t>
  </si>
  <si>
    <t>30.04.2019 09:00 - 30.04.2019 10:00</t>
  </si>
  <si>
    <t>30.04.2019 10:00 - 30.04.2019 11:00</t>
  </si>
  <si>
    <t>30.04.2019 11:00 - 30.04.2019 12:00</t>
  </si>
  <si>
    <t>30.04.2019 12:00 - 30.04.2019 13:00</t>
  </si>
  <si>
    <t>30.04.2019 13:00 - 30.04.2019 14:00</t>
  </si>
  <si>
    <t>30.04.2019 14:00 - 30.04.2019 15:00</t>
  </si>
  <si>
    <t>30.04.2019 15:00 - 30.04.2019 16:00</t>
  </si>
  <si>
    <t>30.04.2019 16:00 - 30.04.2019 17:00</t>
  </si>
  <si>
    <t>30.04.2019 17:00 - 30.04.2019 18:00</t>
  </si>
  <si>
    <t>30.04.2019 18:00 - 30.04.2019 19:00</t>
  </si>
  <si>
    <t>30.04.2019 19:00 - 30.04.2019 20:00</t>
  </si>
  <si>
    <t>30.04.2019 20:00 - 30.04.2019 21:00</t>
  </si>
  <si>
    <t>30.04.2019 21:00 - 30.04.2019 22:00</t>
  </si>
  <si>
    <t>30.04.2019 22:00 - 30.04.2019 23:00</t>
  </si>
  <si>
    <t>30.04.2019 23:00 - 01.05.2019 00:00</t>
  </si>
  <si>
    <t>01.05.2019 00:00 - 01.05.2019 01:00</t>
  </si>
  <si>
    <t>01.05.2019 01:00 - 01.05.2019 02:00</t>
  </si>
  <si>
    <t>01.05.2019 02:00 - 01.05.2019 03:00</t>
  </si>
  <si>
    <t>01.05.2019 03:00 - 01.05.2019 04:00</t>
  </si>
  <si>
    <t>01.05.2019 04:00 - 01.05.2019 05:00</t>
  </si>
  <si>
    <t>01.05.2019 05:00 - 01.05.2019 06:00</t>
  </si>
  <si>
    <t>01.05.2019 06:00 - 01.05.2019 07:00</t>
  </si>
  <si>
    <t>01.05.2019 07:00 - 01.05.2019 08:00</t>
  </si>
  <si>
    <t>01.05.2019 08:00 - 01.05.2019 09:00</t>
  </si>
  <si>
    <t>01.05.2019 09:00 - 01.05.2019 10:00</t>
  </si>
  <si>
    <t>01.05.2019 10:00 - 01.05.2019 11:00</t>
  </si>
  <si>
    <t>01.05.2019 11:00 - 01.05.2019 12:00</t>
  </si>
  <si>
    <t>01.05.2019 12:00 - 01.05.2019 13:00</t>
  </si>
  <si>
    <t>01.05.2019 13:00 - 01.05.2019 14:00</t>
  </si>
  <si>
    <t>01.05.2019 14:00 - 01.05.2019 15:00</t>
  </si>
  <si>
    <t>01.05.2019 15:00 - 01.05.2019 16:00</t>
  </si>
  <si>
    <t>01.05.2019 16:00 - 01.05.2019 17:00</t>
  </si>
  <si>
    <t>01.05.2019 17:00 - 01.05.2019 18:00</t>
  </si>
  <si>
    <t>01.05.2019 18:00 - 01.05.2019 19:00</t>
  </si>
  <si>
    <t>01.05.2019 19:00 - 01.05.2019 20:00</t>
  </si>
  <si>
    <t>01.05.2019 20:00 - 01.05.2019 21:00</t>
  </si>
  <si>
    <t>01.05.2019 21:00 - 01.05.2019 22:00</t>
  </si>
  <si>
    <t>01.05.2019 22:00 - 01.05.2019 23:00</t>
  </si>
  <si>
    <t>01.05.2019 23:00 - 02.05.2019 00:00</t>
  </si>
  <si>
    <t>02.05.2019 00:00 - 02.05.2019 01:00</t>
  </si>
  <si>
    <t>02.05.2019 01:00 - 02.05.2019 02:00</t>
  </si>
  <si>
    <t>02.05.2019 02:00 - 02.05.2019 03:00</t>
  </si>
  <si>
    <t>02.05.2019 03:00 - 02.05.2019 04:00</t>
  </si>
  <si>
    <t>02.05.2019 04:00 - 02.05.2019 05:00</t>
  </si>
  <si>
    <t>02.05.2019 05:00 - 02.05.2019 06:00</t>
  </si>
  <si>
    <t>02.05.2019 06:00 - 02.05.2019 07:00</t>
  </si>
  <si>
    <t>02.05.2019 07:00 - 02.05.2019 08:00</t>
  </si>
  <si>
    <t>02.05.2019 08:00 - 02.05.2019 09:00</t>
  </si>
  <si>
    <t>02.05.2019 09:00 - 02.05.2019 10:00</t>
  </si>
  <si>
    <t>02.05.2019 10:00 - 02.05.2019 11:00</t>
  </si>
  <si>
    <t>02.05.2019 11:00 - 02.05.2019 12:00</t>
  </si>
  <si>
    <t>02.05.2019 12:00 - 02.05.2019 13:00</t>
  </si>
  <si>
    <t>02.05.2019 13:00 - 02.05.2019 14:00</t>
  </si>
  <si>
    <t>02.05.2019 14:00 - 02.05.2019 15:00</t>
  </si>
  <si>
    <t>02.05.2019 15:00 - 02.05.2019 16:00</t>
  </si>
  <si>
    <t>02.05.2019 16:00 - 02.05.2019 17:00</t>
  </si>
  <si>
    <t>02.05.2019 17:00 - 02.05.2019 18:00</t>
  </si>
  <si>
    <t>02.05.2019 18:00 - 02.05.2019 19:00</t>
  </si>
  <si>
    <t>02.05.2019 19:00 - 02.05.2019 20:00</t>
  </si>
  <si>
    <t>02.05.2019 20:00 - 02.05.2019 21:00</t>
  </si>
  <si>
    <t>02.05.2019 21:00 - 02.05.2019 22:00</t>
  </si>
  <si>
    <t>02.05.2019 22:00 - 02.05.2019 23:00</t>
  </si>
  <si>
    <t>02.05.2019 23:00 - 03.05.2019 00:00</t>
  </si>
  <si>
    <t>03.05.2019 00:00 - 03.05.2019 01:00</t>
  </si>
  <si>
    <t>03.05.2019 01:00 - 03.05.2019 02:00</t>
  </si>
  <si>
    <t>03.05.2019 02:00 - 03.05.2019 03:00</t>
  </si>
  <si>
    <t>03.05.2019 03:00 - 03.05.2019 04:00</t>
  </si>
  <si>
    <t>03.05.2019 04:00 - 03.05.2019 05:00</t>
  </si>
  <si>
    <t>03.05.2019 05:00 - 03.05.2019 06:00</t>
  </si>
  <si>
    <t>03.05.2019 06:00 - 03.05.2019 07:00</t>
  </si>
  <si>
    <t>03.05.2019 07:00 - 03.05.2019 08:00</t>
  </si>
  <si>
    <t>03.05.2019 08:00 - 03.05.2019 09:00</t>
  </si>
  <si>
    <t>03.05.2019 09:00 - 03.05.2019 10:00</t>
  </si>
  <si>
    <t>03.05.2019 10:00 - 03.05.2019 11:00</t>
  </si>
  <si>
    <t>03.05.2019 11:00 - 03.05.2019 12:00</t>
  </si>
  <si>
    <t>03.05.2019 12:00 - 03.05.2019 13:00</t>
  </si>
  <si>
    <t>03.05.2019 13:00 - 03.05.2019 14:00</t>
  </si>
  <si>
    <t>03.05.2019 14:00 - 03.05.2019 15:00</t>
  </si>
  <si>
    <t>03.05.2019 15:00 - 03.05.2019 16:00</t>
  </si>
  <si>
    <t>03.05.2019 16:00 - 03.05.2019 17:00</t>
  </si>
  <si>
    <t>03.05.2019 17:00 - 03.05.2019 18:00</t>
  </si>
  <si>
    <t>03.05.2019 18:00 - 03.05.2019 19:00</t>
  </si>
  <si>
    <t>03.05.2019 19:00 - 03.05.2019 20:00</t>
  </si>
  <si>
    <t>03.05.2019 20:00 - 03.05.2019 21:00</t>
  </si>
  <si>
    <t>03.05.2019 21:00 - 03.05.2019 22:00</t>
  </si>
  <si>
    <t>03.05.2019 22:00 - 03.05.2019 23:00</t>
  </si>
  <si>
    <t>03.05.2019 23:00 - 04.05.2019 00:00</t>
  </si>
  <si>
    <t>04.05.2019 00:00 - 04.05.2019 01:00</t>
  </si>
  <si>
    <t>04.05.2019 01:00 - 04.05.2019 02:00</t>
  </si>
  <si>
    <t>04.05.2019 02:00 - 04.05.2019 03:00</t>
  </si>
  <si>
    <t>04.05.2019 03:00 - 04.05.2019 04:00</t>
  </si>
  <si>
    <t>04.05.2019 04:00 - 04.05.2019 05:00</t>
  </si>
  <si>
    <t>04.05.2019 05:00 - 04.05.2019 06:00</t>
  </si>
  <si>
    <t>04.05.2019 06:00 - 04.05.2019 07:00</t>
  </si>
  <si>
    <t>04.05.2019 07:00 - 04.05.2019 08:00</t>
  </si>
  <si>
    <t>04.05.2019 08:00 - 04.05.2019 09:00</t>
  </si>
  <si>
    <t>04.05.2019 09:00 - 04.05.2019 10:00</t>
  </si>
  <si>
    <t>04.05.2019 10:00 - 04.05.2019 11:00</t>
  </si>
  <si>
    <t>04.05.2019 11:00 - 04.05.2019 12:00</t>
  </si>
  <si>
    <t>04.05.2019 12:00 - 04.05.2019 13:00</t>
  </si>
  <si>
    <t>04.05.2019 13:00 - 04.05.2019 14:00</t>
  </si>
  <si>
    <t>04.05.2019 14:00 - 04.05.2019 15:00</t>
  </si>
  <si>
    <t>04.05.2019 15:00 - 04.05.2019 16:00</t>
  </si>
  <si>
    <t>04.05.2019 16:00 - 04.05.2019 17:00</t>
  </si>
  <si>
    <t>04.05.2019 17:00 - 04.05.2019 18:00</t>
  </si>
  <si>
    <t>04.05.2019 18:00 - 04.05.2019 19:00</t>
  </si>
  <si>
    <t>04.05.2019 19:00 - 04.05.2019 20:00</t>
  </si>
  <si>
    <t>04.05.2019 20:00 - 04.05.2019 21:00</t>
  </si>
  <si>
    <t>04.05.2019 21:00 - 04.05.2019 22:00</t>
  </si>
  <si>
    <t>04.05.2019 22:00 - 04.05.2019 23:00</t>
  </si>
  <si>
    <t>04.05.2019 23:00 - 05.05.2019 00:00</t>
  </si>
  <si>
    <t>05.05.2019 00:00 - 05.05.2019 01:00</t>
  </si>
  <si>
    <t>05.05.2019 01:00 - 05.05.2019 02:00</t>
  </si>
  <si>
    <t>05.05.2019 02:00 - 05.05.2019 03:00</t>
  </si>
  <si>
    <t>05.05.2019 03:00 - 05.05.2019 04:00</t>
  </si>
  <si>
    <t>05.05.2019 04:00 - 05.05.2019 05:00</t>
  </si>
  <si>
    <t>05.05.2019 05:00 - 05.05.2019 06:00</t>
  </si>
  <si>
    <t>05.05.2019 06:00 - 05.05.2019 07:00</t>
  </si>
  <si>
    <t>05.05.2019 07:00 - 05.05.2019 08:00</t>
  </si>
  <si>
    <t>05.05.2019 08:00 - 05.05.2019 09:00</t>
  </si>
  <si>
    <t>05.05.2019 09:00 - 05.05.2019 10:00</t>
  </si>
  <si>
    <t>05.05.2019 10:00 - 05.05.2019 11:00</t>
  </si>
  <si>
    <t>05.05.2019 11:00 - 05.05.2019 12:00</t>
  </si>
  <si>
    <t>05.05.2019 12:00 - 05.05.2019 13:00</t>
  </si>
  <si>
    <t>05.05.2019 13:00 - 05.05.2019 14:00</t>
  </si>
  <si>
    <t>05.05.2019 14:00 - 05.05.2019 15:00</t>
  </si>
  <si>
    <t>05.05.2019 15:00 - 05.05.2019 16:00</t>
  </si>
  <si>
    <t>05.05.2019 16:00 - 05.05.2019 17:00</t>
  </si>
  <si>
    <t>05.05.2019 17:00 - 05.05.2019 18:00</t>
  </si>
  <si>
    <t>05.05.2019 18:00 - 05.05.2019 19:00</t>
  </si>
  <si>
    <t>05.05.2019 19:00 - 05.05.2019 20:00</t>
  </si>
  <si>
    <t>05.05.2019 20:00 - 05.05.2019 21:00</t>
  </si>
  <si>
    <t>05.05.2019 21:00 - 05.05.2019 22:00</t>
  </si>
  <si>
    <t>05.05.2019 22:00 - 05.05.2019 23:00</t>
  </si>
  <si>
    <t>05.05.2019 23:00 - 06.05.2019 00:00</t>
  </si>
  <si>
    <t>06.05.2019 00:00 - 06.05.2019 01:00</t>
  </si>
  <si>
    <t>06.05.2019 01:00 - 06.05.2019 02:00</t>
  </si>
  <si>
    <t>06.05.2019 02:00 - 06.05.2019 03:00</t>
  </si>
  <si>
    <t>06.05.2019 03:00 - 06.05.2019 04:00</t>
  </si>
  <si>
    <t>06.05.2019 04:00 - 06.05.2019 05:00</t>
  </si>
  <si>
    <t>06.05.2019 05:00 - 06.05.2019 06:00</t>
  </si>
  <si>
    <t>06.05.2019 06:00 - 06.05.2019 07:00</t>
  </si>
  <si>
    <t>06.05.2019 07:00 - 06.05.2019 08:00</t>
  </si>
  <si>
    <t>06.05.2019 08:00 - 06.05.2019 09:00</t>
  </si>
  <si>
    <t>06.05.2019 09:00 - 06.05.2019 10:00</t>
  </si>
  <si>
    <t>06.05.2019 10:00 - 06.05.2019 11:00</t>
  </si>
  <si>
    <t>06.05.2019 11:00 - 06.05.2019 12:00</t>
  </si>
  <si>
    <t>06.05.2019 12:00 - 06.05.2019 13:00</t>
  </si>
  <si>
    <t>06.05.2019 13:00 - 06.05.2019 14:00</t>
  </si>
  <si>
    <t>06.05.2019 14:00 - 06.05.2019 15:00</t>
  </si>
  <si>
    <t>06.05.2019 15:00 - 06.05.2019 16:00</t>
  </si>
  <si>
    <t>06.05.2019 16:00 - 06.05.2019 17:00</t>
  </si>
  <si>
    <t>06.05.2019 17:00 - 06.05.2019 18:00</t>
  </si>
  <si>
    <t>06.05.2019 18:00 - 06.05.2019 19:00</t>
  </si>
  <si>
    <t>06.05.2019 19:00 - 06.05.2019 20:00</t>
  </si>
  <si>
    <t>06.05.2019 20:00 - 06.05.2019 21:00</t>
  </si>
  <si>
    <t>06.05.2019 21:00 - 06.05.2019 22:00</t>
  </si>
  <si>
    <t>06.05.2019 22:00 - 06.05.2019 23:00</t>
  </si>
  <si>
    <t>06.05.2019 23:00 - 07.05.2019 00:00</t>
  </si>
  <si>
    <t>07.05.2019 00:00 - 07.05.2019 01:00</t>
  </si>
  <si>
    <t>07.05.2019 01:00 - 07.05.2019 02:00</t>
  </si>
  <si>
    <t>07.05.2019 02:00 - 07.05.2019 03:00</t>
  </si>
  <si>
    <t>07.05.2019 03:00 - 07.05.2019 04:00</t>
  </si>
  <si>
    <t>07.05.2019 04:00 - 07.05.2019 05:00</t>
  </si>
  <si>
    <t>07.05.2019 05:00 - 07.05.2019 06:00</t>
  </si>
  <si>
    <t>07.05.2019 06:00 - 07.05.2019 07:00</t>
  </si>
  <si>
    <t>07.05.2019 07:00 - 07.05.2019 08:00</t>
  </si>
  <si>
    <t>07.05.2019 08:00 - 07.05.2019 09:00</t>
  </si>
  <si>
    <t>07.05.2019 09:00 - 07.05.2019 10:00</t>
  </si>
  <si>
    <t>07.05.2019 10:00 - 07.05.2019 11:00</t>
  </si>
  <si>
    <t>07.05.2019 11:00 - 07.05.2019 12:00</t>
  </si>
  <si>
    <t>07.05.2019 12:00 - 07.05.2019 13:00</t>
  </si>
  <si>
    <t>07.05.2019 13:00 - 07.05.2019 14:00</t>
  </si>
  <si>
    <t>07.05.2019 14:00 - 07.05.2019 15:00</t>
  </si>
  <si>
    <t>07.05.2019 15:00 - 07.05.2019 16:00</t>
  </si>
  <si>
    <t>07.05.2019 16:00 - 07.05.2019 17:00</t>
  </si>
  <si>
    <t>07.05.2019 17:00 - 07.05.2019 18:00</t>
  </si>
  <si>
    <t>07.05.2019 18:00 - 07.05.2019 19:00</t>
  </si>
  <si>
    <t>07.05.2019 19:00 - 07.05.2019 20:00</t>
  </si>
  <si>
    <t>07.05.2019 20:00 - 07.05.2019 21:00</t>
  </si>
  <si>
    <t>07.05.2019 21:00 - 07.05.2019 22:00</t>
  </si>
  <si>
    <t>07.05.2019 22:00 - 07.05.2019 23:00</t>
  </si>
  <si>
    <t>07.05.2019 23:00 - 08.05.2019 00:00</t>
  </si>
  <si>
    <t>08.05.2019 00:00 - 08.05.2019 01:00</t>
  </si>
  <si>
    <t>08.05.2019 01:00 - 08.05.2019 02:00</t>
  </si>
  <si>
    <t>08.05.2019 02:00 - 08.05.2019 03:00</t>
  </si>
  <si>
    <t>08.05.2019 03:00 - 08.05.2019 04:00</t>
  </si>
  <si>
    <t>08.05.2019 04:00 - 08.05.2019 05:00</t>
  </si>
  <si>
    <t>08.05.2019 05:00 - 08.05.2019 06:00</t>
  </si>
  <si>
    <t>08.05.2019 06:00 - 08.05.2019 07:00</t>
  </si>
  <si>
    <t>08.05.2019 07:00 - 08.05.2019 08:00</t>
  </si>
  <si>
    <t>08.05.2019 08:00 - 08.05.2019 09:00</t>
  </si>
  <si>
    <t>08.05.2019 09:00 - 08.05.2019 10:00</t>
  </si>
  <si>
    <t>08.05.2019 10:00 - 08.05.2019 11:00</t>
  </si>
  <si>
    <t>08.05.2019 11:00 - 08.05.2019 12:00</t>
  </si>
  <si>
    <t>08.05.2019 12:00 - 08.05.2019 13:00</t>
  </si>
  <si>
    <t>08.05.2019 13:00 - 08.05.2019 14:00</t>
  </si>
  <si>
    <t>08.05.2019 14:00 - 08.05.2019 15:00</t>
  </si>
  <si>
    <t>08.05.2019 15:00 - 08.05.2019 16:00</t>
  </si>
  <si>
    <t>08.05.2019 16:00 - 08.05.2019 17:00</t>
  </si>
  <si>
    <t>08.05.2019 17:00 - 08.05.2019 18:00</t>
  </si>
  <si>
    <t>08.05.2019 18:00 - 08.05.2019 19:00</t>
  </si>
  <si>
    <t>08.05.2019 19:00 - 08.05.2019 20:00</t>
  </si>
  <si>
    <t>08.05.2019 20:00 - 08.05.2019 21:00</t>
  </si>
  <si>
    <t>08.05.2019 21:00 - 08.05.2019 22:00</t>
  </si>
  <si>
    <t>08.05.2019 22:00 - 08.05.2019 23:00</t>
  </si>
  <si>
    <t>08.05.2019 23:00 - 09.05.2019 00:00</t>
  </si>
  <si>
    <t>09.05.2019 00:00 - 09.05.2019 01:00</t>
  </si>
  <si>
    <t>09.05.2019 01:00 - 09.05.2019 02:00</t>
  </si>
  <si>
    <t>09.05.2019 02:00 - 09.05.2019 03:00</t>
  </si>
  <si>
    <t>09.05.2019 03:00 - 09.05.2019 04:00</t>
  </si>
  <si>
    <t>09.05.2019 04:00 - 09.05.2019 05:00</t>
  </si>
  <si>
    <t>09.05.2019 05:00 - 09.05.2019 06:00</t>
  </si>
  <si>
    <t>09.05.2019 06:00 - 09.05.2019 07:00</t>
  </si>
  <si>
    <t>09.05.2019 07:00 - 09.05.2019 08:00</t>
  </si>
  <si>
    <t>09.05.2019 08:00 - 09.05.2019 09:00</t>
  </si>
  <si>
    <t>09.05.2019 09:00 - 09.05.2019 10:00</t>
  </si>
  <si>
    <t>09.05.2019 10:00 - 09.05.2019 11:00</t>
  </si>
  <si>
    <t>09.05.2019 11:00 - 09.05.2019 12:00</t>
  </si>
  <si>
    <t>09.05.2019 12:00 - 09.05.2019 13:00</t>
  </si>
  <si>
    <t>09.05.2019 13:00 - 09.05.2019 14:00</t>
  </si>
  <si>
    <t>09.05.2019 14:00 - 09.05.2019 15:00</t>
  </si>
  <si>
    <t>09.05.2019 15:00 - 09.05.2019 16:00</t>
  </si>
  <si>
    <t>09.05.2019 16:00 - 09.05.2019 17:00</t>
  </si>
  <si>
    <t>09.05.2019 17:00 - 09.05.2019 18:00</t>
  </si>
  <si>
    <t>09.05.2019 18:00 - 09.05.2019 19:00</t>
  </si>
  <si>
    <t>09.05.2019 19:00 - 09.05.2019 20:00</t>
  </si>
  <si>
    <t>09.05.2019 20:00 - 09.05.2019 21:00</t>
  </si>
  <si>
    <t>09.05.2019 21:00 - 09.05.2019 22:00</t>
  </si>
  <si>
    <t>09.05.2019 22:00 - 09.05.2019 23:00</t>
  </si>
  <si>
    <t>09.05.2019 23:00 - 10.05.2019 00:00</t>
  </si>
  <si>
    <t>10.05.2019 00:00 - 10.05.2019 01:00</t>
  </si>
  <si>
    <t>10.05.2019 01:00 - 10.05.2019 02:00</t>
  </si>
  <si>
    <t>10.05.2019 02:00 - 10.05.2019 03:00</t>
  </si>
  <si>
    <t>10.05.2019 03:00 - 10.05.2019 04:00</t>
  </si>
  <si>
    <t>10.05.2019 04:00 - 10.05.2019 05:00</t>
  </si>
  <si>
    <t>10.05.2019 05:00 - 10.05.2019 06:00</t>
  </si>
  <si>
    <t>10.05.2019 06:00 - 10.05.2019 07:00</t>
  </si>
  <si>
    <t>10.05.2019 07:00 - 10.05.2019 08:00</t>
  </si>
  <si>
    <t>10.05.2019 08:00 - 10.05.2019 09:00</t>
  </si>
  <si>
    <t>10.05.2019 09:00 - 10.05.2019 10:00</t>
  </si>
  <si>
    <t>10.05.2019 10:00 - 10.05.2019 11:00</t>
  </si>
  <si>
    <t>10.05.2019 11:00 - 10.05.2019 12:00</t>
  </si>
  <si>
    <t>10.05.2019 12:00 - 10.05.2019 13:00</t>
  </si>
  <si>
    <t>10.05.2019 13:00 - 10.05.2019 14:00</t>
  </si>
  <si>
    <t>10.05.2019 14:00 - 10.05.2019 15:00</t>
  </si>
  <si>
    <t>10.05.2019 15:00 - 10.05.2019 16:00</t>
  </si>
  <si>
    <t>10.05.2019 16:00 - 10.05.2019 17:00</t>
  </si>
  <si>
    <t>10.05.2019 17:00 - 10.05.2019 18:00</t>
  </si>
  <si>
    <t>10.05.2019 18:00 - 10.05.2019 19:00</t>
  </si>
  <si>
    <t>10.05.2019 19:00 - 10.05.2019 20:00</t>
  </si>
  <si>
    <t>10.05.2019 20:00 - 10.05.2019 21:00</t>
  </si>
  <si>
    <t>10.05.2019 21:00 - 10.05.2019 22:00</t>
  </si>
  <si>
    <t>10.05.2019 22:00 - 10.05.2019 23:00</t>
  </si>
  <si>
    <t>10.05.2019 23:00 - 11.05.2019 00:00</t>
  </si>
  <si>
    <t>11.05.2019 00:00 - 11.05.2019 01:00</t>
  </si>
  <si>
    <t>11.05.2019 01:00 - 11.05.2019 02:00</t>
  </si>
  <si>
    <t>11.05.2019 02:00 - 11.05.2019 03:00</t>
  </si>
  <si>
    <t>11.05.2019 03:00 - 11.05.2019 04:00</t>
  </si>
  <si>
    <t>11.05.2019 04:00 - 11.05.2019 05:00</t>
  </si>
  <si>
    <t>11.05.2019 05:00 - 11.05.2019 06:00</t>
  </si>
  <si>
    <t>11.05.2019 06:00 - 11.05.2019 07:00</t>
  </si>
  <si>
    <t>11.05.2019 07:00 - 11.05.2019 08:00</t>
  </si>
  <si>
    <t>11.05.2019 08:00 - 11.05.2019 09:00</t>
  </si>
  <si>
    <t>11.05.2019 09:00 - 11.05.2019 10:00</t>
  </si>
  <si>
    <t>11.05.2019 10:00 - 11.05.2019 11:00</t>
  </si>
  <si>
    <t>11.05.2019 11:00 - 11.05.2019 12:00</t>
  </si>
  <si>
    <t>11.05.2019 12:00 - 11.05.2019 13:00</t>
  </si>
  <si>
    <t>11.05.2019 13:00 - 11.05.2019 14:00</t>
  </si>
  <si>
    <t>11.05.2019 14:00 - 11.05.2019 15:00</t>
  </si>
  <si>
    <t>11.05.2019 15:00 - 11.05.2019 16:00</t>
  </si>
  <si>
    <t>11.05.2019 16:00 - 11.05.2019 17:00</t>
  </si>
  <si>
    <t>11.05.2019 17:00 - 11.05.2019 18:00</t>
  </si>
  <si>
    <t>11.05.2019 18:00 - 11.05.2019 19:00</t>
  </si>
  <si>
    <t>11.05.2019 19:00 - 11.05.2019 20:00</t>
  </si>
  <si>
    <t>11.05.2019 20:00 - 11.05.2019 21:00</t>
  </si>
  <si>
    <t>11.05.2019 21:00 - 11.05.2019 22:00</t>
  </si>
  <si>
    <t>11.05.2019 22:00 - 11.05.2019 23:00</t>
  </si>
  <si>
    <t>11.05.2019 23:00 - 12.05.2019 00:00</t>
  </si>
  <si>
    <t>12.05.2019 00:00 - 12.05.2019 01:00</t>
  </si>
  <si>
    <t>12.05.2019 01:00 - 12.05.2019 02:00</t>
  </si>
  <si>
    <t>12.05.2019 02:00 - 12.05.2019 03:00</t>
  </si>
  <si>
    <t>12.05.2019 03:00 - 12.05.2019 04:00</t>
  </si>
  <si>
    <t>12.05.2019 04:00 - 12.05.2019 05:00</t>
  </si>
  <si>
    <t>12.05.2019 05:00 - 12.05.2019 06:00</t>
  </si>
  <si>
    <t>12.05.2019 06:00 - 12.05.2019 07:00</t>
  </si>
  <si>
    <t>12.05.2019 07:00 - 12.05.2019 08:00</t>
  </si>
  <si>
    <t>12.05.2019 08:00 - 12.05.2019 09:00</t>
  </si>
  <si>
    <t>12.05.2019 09:00 - 12.05.2019 10:00</t>
  </si>
  <si>
    <t>12.05.2019 10:00 - 12.05.2019 11:00</t>
  </si>
  <si>
    <t>12.05.2019 11:00 - 12.05.2019 12:00</t>
  </si>
  <si>
    <t>12.05.2019 12:00 - 12.05.2019 13:00</t>
  </si>
  <si>
    <t>12.05.2019 13:00 - 12.05.2019 14:00</t>
  </si>
  <si>
    <t>12.05.2019 14:00 - 12.05.2019 15:00</t>
  </si>
  <si>
    <t>12.05.2019 15:00 - 12.05.2019 16:00</t>
  </si>
  <si>
    <t>12.05.2019 16:00 - 12.05.2019 17:00</t>
  </si>
  <si>
    <t>12.05.2019 17:00 - 12.05.2019 18:00</t>
  </si>
  <si>
    <t>12.05.2019 18:00 - 12.05.2019 19:00</t>
  </si>
  <si>
    <t>12.05.2019 19:00 - 12.05.2019 20:00</t>
  </si>
  <si>
    <t>12.05.2019 20:00 - 12.05.2019 21:00</t>
  </si>
  <si>
    <t>12.05.2019 21:00 - 12.05.2019 22:00</t>
  </si>
  <si>
    <t>12.05.2019 22:00 - 12.05.2019 23:00</t>
  </si>
  <si>
    <t>12.05.2019 23:00 - 13.05.2019 00:00</t>
  </si>
  <si>
    <t>13.05.2019 00:00 - 13.05.2019 01:00</t>
  </si>
  <si>
    <t>13.05.2019 01:00 - 13.05.2019 02:00</t>
  </si>
  <si>
    <t>13.05.2019 02:00 - 13.05.2019 03:00</t>
  </si>
  <si>
    <t>13.05.2019 03:00 - 13.05.2019 04:00</t>
  </si>
  <si>
    <t>13.05.2019 04:00 - 13.05.2019 05:00</t>
  </si>
  <si>
    <t>13.05.2019 05:00 - 13.05.2019 06:00</t>
  </si>
  <si>
    <t>13.05.2019 06:00 - 13.05.2019 07:00</t>
  </si>
  <si>
    <t>13.05.2019 07:00 - 13.05.2019 08:00</t>
  </si>
  <si>
    <t>13.05.2019 08:00 - 13.05.2019 09:00</t>
  </si>
  <si>
    <t>13.05.2019 09:00 - 13.05.2019 10:00</t>
  </si>
  <si>
    <t>13.05.2019 10:00 - 13.05.2019 11:00</t>
  </si>
  <si>
    <t>13.05.2019 11:00 - 13.05.2019 12:00</t>
  </si>
  <si>
    <t>13.05.2019 12:00 - 13.05.2019 13:00</t>
  </si>
  <si>
    <t>13.05.2019 13:00 - 13.05.2019 14:00</t>
  </si>
  <si>
    <t>13.05.2019 14:00 - 13.05.2019 15:00</t>
  </si>
  <si>
    <t>13.05.2019 15:00 - 13.05.2019 16:00</t>
  </si>
  <si>
    <t>13.05.2019 16:00 - 13.05.2019 17:00</t>
  </si>
  <si>
    <t>13.05.2019 17:00 - 13.05.2019 18:00</t>
  </si>
  <si>
    <t>13.05.2019 18:00 - 13.05.2019 19:00</t>
  </si>
  <si>
    <t>13.05.2019 19:00 - 13.05.2019 20:00</t>
  </si>
  <si>
    <t>13.05.2019 20:00 - 13.05.2019 21:00</t>
  </si>
  <si>
    <t>13.05.2019 21:00 - 13.05.2019 22:00</t>
  </si>
  <si>
    <t>13.05.2019 22:00 - 13.05.2019 23:00</t>
  </si>
  <si>
    <t>13.05.2019 23:00 - 14.05.2019 00:00</t>
  </si>
  <si>
    <t>14.05.2019 00:00 - 14.05.2019 01:00</t>
  </si>
  <si>
    <t>14.05.2019 01:00 - 14.05.2019 02:00</t>
  </si>
  <si>
    <t>14.05.2019 02:00 - 14.05.2019 03:00</t>
  </si>
  <si>
    <t>14.05.2019 03:00 - 14.05.2019 04:00</t>
  </si>
  <si>
    <t>14.05.2019 04:00 - 14.05.2019 05:00</t>
  </si>
  <si>
    <t>14.05.2019 05:00 - 14.05.2019 06:00</t>
  </si>
  <si>
    <t>14.05.2019 06:00 - 14.05.2019 07:00</t>
  </si>
  <si>
    <t>14.05.2019 07:00 - 14.05.2019 08:00</t>
  </si>
  <si>
    <t>14.05.2019 08:00 - 14.05.2019 09:00</t>
  </si>
  <si>
    <t>14.05.2019 09:00 - 14.05.2019 10:00</t>
  </si>
  <si>
    <t>14.05.2019 10:00 - 14.05.2019 11:00</t>
  </si>
  <si>
    <t>14.05.2019 11:00 - 14.05.2019 12:00</t>
  </si>
  <si>
    <t>14.05.2019 12:00 - 14.05.2019 13:00</t>
  </si>
  <si>
    <t>14.05.2019 13:00 - 14.05.2019 14:00</t>
  </si>
  <si>
    <t>14.05.2019 14:00 - 14.05.2019 15:00</t>
  </si>
  <si>
    <t>14.05.2019 15:00 - 14.05.2019 16:00</t>
  </si>
  <si>
    <t>14.05.2019 16:00 - 14.05.2019 17:00</t>
  </si>
  <si>
    <t>14.05.2019 17:00 - 14.05.2019 18:00</t>
  </si>
  <si>
    <t>14.05.2019 18:00 - 14.05.2019 19:00</t>
  </si>
  <si>
    <t>14.05.2019 19:00 - 14.05.2019 20:00</t>
  </si>
  <si>
    <t>14.05.2019 20:00 - 14.05.2019 21:00</t>
  </si>
  <si>
    <t>14.05.2019 21:00 - 14.05.2019 22:00</t>
  </si>
  <si>
    <t>14.05.2019 22:00 - 14.05.2019 23:00</t>
  </si>
  <si>
    <t>14.05.2019 23:00 - 15.05.2019 00:00</t>
  </si>
  <si>
    <t>15.05.2019 00:00 - 15.05.2019 01:00</t>
  </si>
  <si>
    <t>15.05.2019 01:00 - 15.05.2019 02:00</t>
  </si>
  <si>
    <t>15.05.2019 02:00 - 15.05.2019 03:00</t>
  </si>
  <si>
    <t>15.05.2019 03:00 - 15.05.2019 04:00</t>
  </si>
  <si>
    <t>15.05.2019 04:00 - 15.05.2019 05:00</t>
  </si>
  <si>
    <t>15.05.2019 05:00 - 15.05.2019 06:00</t>
  </si>
  <si>
    <t>15.05.2019 06:00 - 15.05.2019 07:00</t>
  </si>
  <si>
    <t>15.05.2019 07:00 - 15.05.2019 08:00</t>
  </si>
  <si>
    <t>15.05.2019 08:00 - 15.05.2019 09:00</t>
  </si>
  <si>
    <t>15.05.2019 09:00 - 15.05.2019 10:00</t>
  </si>
  <si>
    <t>15.05.2019 10:00 - 15.05.2019 11:00</t>
  </si>
  <si>
    <t>15.05.2019 11:00 - 15.05.2019 12:00</t>
  </si>
  <si>
    <t>15.05.2019 12:00 - 15.05.2019 13:00</t>
  </si>
  <si>
    <t>15.05.2019 13:00 - 15.05.2019 14:00</t>
  </si>
  <si>
    <t>15.05.2019 14:00 - 15.05.2019 15:00</t>
  </si>
  <si>
    <t>15.05.2019 15:00 - 15.05.2019 16:00</t>
  </si>
  <si>
    <t>15.05.2019 16:00 - 15.05.2019 17:00</t>
  </si>
  <si>
    <t>15.05.2019 17:00 - 15.05.2019 18:00</t>
  </si>
  <si>
    <t>15.05.2019 18:00 - 15.05.2019 19:00</t>
  </si>
  <si>
    <t>15.05.2019 19:00 - 15.05.2019 20:00</t>
  </si>
  <si>
    <t>15.05.2019 20:00 - 15.05.2019 21:00</t>
  </si>
  <si>
    <t>15.05.2019 21:00 - 15.05.2019 22:00</t>
  </si>
  <si>
    <t>15.05.2019 22:00 - 15.05.2019 23:00</t>
  </si>
  <si>
    <t>15.05.2019 23:00 - 16.05.2019 00:00</t>
  </si>
  <si>
    <t>16.05.2019 00:00 - 16.05.2019 01:00</t>
  </si>
  <si>
    <t>16.05.2019 01:00 - 16.05.2019 02:00</t>
  </si>
  <si>
    <t>16.05.2019 02:00 - 16.05.2019 03:00</t>
  </si>
  <si>
    <t>16.05.2019 03:00 - 16.05.2019 04:00</t>
  </si>
  <si>
    <t>16.05.2019 04:00 - 16.05.2019 05:00</t>
  </si>
  <si>
    <t>16.05.2019 05:00 - 16.05.2019 06:00</t>
  </si>
  <si>
    <t>16.05.2019 06:00 - 16.05.2019 07:00</t>
  </si>
  <si>
    <t>16.05.2019 07:00 - 16.05.2019 08:00</t>
  </si>
  <si>
    <t>16.05.2019 08:00 - 16.05.2019 09:00</t>
  </si>
  <si>
    <t>16.05.2019 09:00 - 16.05.2019 10:00</t>
  </si>
  <si>
    <t>16.05.2019 10:00 - 16.05.2019 11:00</t>
  </si>
  <si>
    <t>16.05.2019 11:00 - 16.05.2019 12:00</t>
  </si>
  <si>
    <t>16.05.2019 12:00 - 16.05.2019 13:00</t>
  </si>
  <si>
    <t>16.05.2019 13:00 - 16.05.2019 14:00</t>
  </si>
  <si>
    <t>16.05.2019 14:00 - 16.05.2019 15:00</t>
  </si>
  <si>
    <t>16.05.2019 15:00 - 16.05.2019 16:00</t>
  </si>
  <si>
    <t>16.05.2019 16:00 - 16.05.2019 17:00</t>
  </si>
  <si>
    <t>16.05.2019 17:00 - 16.05.2019 18:00</t>
  </si>
  <si>
    <t>16.05.2019 18:00 - 16.05.2019 19:00</t>
  </si>
  <si>
    <t>16.05.2019 19:00 - 16.05.2019 20:00</t>
  </si>
  <si>
    <t>16.05.2019 20:00 - 16.05.2019 21:00</t>
  </si>
  <si>
    <t>16.05.2019 21:00 - 16.05.2019 22:00</t>
  </si>
  <si>
    <t>16.05.2019 22:00 - 16.05.2019 23:00</t>
  </si>
  <si>
    <t>16.05.2019 23:00 - 17.05.2019 00:00</t>
  </si>
  <si>
    <t>17.05.2019 00:00 - 17.05.2019 01:00</t>
  </si>
  <si>
    <t>17.05.2019 01:00 - 17.05.2019 02:00</t>
  </si>
  <si>
    <t>17.05.2019 02:00 - 17.05.2019 03:00</t>
  </si>
  <si>
    <t>17.05.2019 03:00 - 17.05.2019 04:00</t>
  </si>
  <si>
    <t>17.05.2019 04:00 - 17.05.2019 05:00</t>
  </si>
  <si>
    <t>17.05.2019 05:00 - 17.05.2019 06:00</t>
  </si>
  <si>
    <t>17.05.2019 06:00 - 17.05.2019 07:00</t>
  </si>
  <si>
    <t>17.05.2019 07:00 - 17.05.2019 08:00</t>
  </si>
  <si>
    <t>17.05.2019 08:00 - 17.05.2019 09:00</t>
  </si>
  <si>
    <t>17.05.2019 09:00 - 17.05.2019 10:00</t>
  </si>
  <si>
    <t>17.05.2019 10:00 - 17.05.2019 11:00</t>
  </si>
  <si>
    <t>17.05.2019 11:00 - 17.05.2019 12:00</t>
  </si>
  <si>
    <t>17.05.2019 12:00 - 17.05.2019 13:00</t>
  </si>
  <si>
    <t>17.05.2019 13:00 - 17.05.2019 14:00</t>
  </si>
  <si>
    <t>17.05.2019 14:00 - 17.05.2019 15:00</t>
  </si>
  <si>
    <t>17.05.2019 15:00 - 17.05.2019 16:00</t>
  </si>
  <si>
    <t>17.05.2019 16:00 - 17.05.2019 17:00</t>
  </si>
  <si>
    <t>17.05.2019 17:00 - 17.05.2019 18:00</t>
  </si>
  <si>
    <t>17.05.2019 18:00 - 17.05.2019 19:00</t>
  </si>
  <si>
    <t>17.05.2019 19:00 - 17.05.2019 20:00</t>
  </si>
  <si>
    <t>17.05.2019 20:00 - 17.05.2019 21:00</t>
  </si>
  <si>
    <t>17.05.2019 21:00 - 17.05.2019 22:00</t>
  </si>
  <si>
    <t>17.05.2019 22:00 - 17.05.2019 23:00</t>
  </si>
  <si>
    <t>17.05.2019 23:00 - 18.05.2019 00:00</t>
  </si>
  <si>
    <t>18.05.2019 00:00 - 18.05.2019 01:00</t>
  </si>
  <si>
    <t>18.05.2019 01:00 - 18.05.2019 02:00</t>
  </si>
  <si>
    <t>18.05.2019 02:00 - 18.05.2019 03:00</t>
  </si>
  <si>
    <t>18.05.2019 03:00 - 18.05.2019 04:00</t>
  </si>
  <si>
    <t>18.05.2019 04:00 - 18.05.2019 05:00</t>
  </si>
  <si>
    <t>18.05.2019 05:00 - 18.05.2019 06:00</t>
  </si>
  <si>
    <t>18.05.2019 06:00 - 18.05.2019 07:00</t>
  </si>
  <si>
    <t>18.05.2019 07:00 - 18.05.2019 08:00</t>
  </si>
  <si>
    <t>18.05.2019 08:00 - 18.05.2019 09:00</t>
  </si>
  <si>
    <t>18.05.2019 09:00 - 18.05.2019 10:00</t>
  </si>
  <si>
    <t>18.05.2019 10:00 - 18.05.2019 11:00</t>
  </si>
  <si>
    <t>18.05.2019 11:00 - 18.05.2019 12:00</t>
  </si>
  <si>
    <t>18.05.2019 12:00 - 18.05.2019 13:00</t>
  </si>
  <si>
    <t>18.05.2019 13:00 - 18.05.2019 14:00</t>
  </si>
  <si>
    <t>18.05.2019 14:00 - 18.05.2019 15:00</t>
  </si>
  <si>
    <t>18.05.2019 15:00 - 18.05.2019 16:00</t>
  </si>
  <si>
    <t>18.05.2019 16:00 - 18.05.2019 17:00</t>
  </si>
  <si>
    <t>18.05.2019 17:00 - 18.05.2019 18:00</t>
  </si>
  <si>
    <t>18.05.2019 18:00 - 18.05.2019 19:00</t>
  </si>
  <si>
    <t>18.05.2019 19:00 - 18.05.2019 20:00</t>
  </si>
  <si>
    <t>18.05.2019 20:00 - 18.05.2019 21:00</t>
  </si>
  <si>
    <t>18.05.2019 21:00 - 18.05.2019 22:00</t>
  </si>
  <si>
    <t>18.05.2019 22:00 - 18.05.2019 23:00</t>
  </si>
  <si>
    <t>18.05.2019 23:00 - 19.05.2019 00:00</t>
  </si>
  <si>
    <t>19.05.2019 00:00 - 19.05.2019 01:00</t>
  </si>
  <si>
    <t>19.05.2019 01:00 - 19.05.2019 02:00</t>
  </si>
  <si>
    <t>19.05.2019 02:00 - 19.05.2019 03:00</t>
  </si>
  <si>
    <t>19.05.2019 03:00 - 19.05.2019 04:00</t>
  </si>
  <si>
    <t>19.05.2019 04:00 - 19.05.2019 05:00</t>
  </si>
  <si>
    <t>19.05.2019 05:00 - 19.05.2019 06:00</t>
  </si>
  <si>
    <t>19.05.2019 06:00 - 19.05.2019 07:00</t>
  </si>
  <si>
    <t>19.05.2019 07:00 - 19.05.2019 08:00</t>
  </si>
  <si>
    <t>19.05.2019 08:00 - 19.05.2019 09:00</t>
  </si>
  <si>
    <t>19.05.2019 09:00 - 19.05.2019 10:00</t>
  </si>
  <si>
    <t>19.05.2019 10:00 - 19.05.2019 11:00</t>
  </si>
  <si>
    <t>19.05.2019 11:00 - 19.05.2019 12:00</t>
  </si>
  <si>
    <t>19.05.2019 12:00 - 19.05.2019 13:00</t>
  </si>
  <si>
    <t>19.05.2019 13:00 - 19.05.2019 14:00</t>
  </si>
  <si>
    <t>19.05.2019 14:00 - 19.05.2019 15:00</t>
  </si>
  <si>
    <t>19.05.2019 15:00 - 19.05.2019 16:00</t>
  </si>
  <si>
    <t>19.05.2019 16:00 - 19.05.2019 17:00</t>
  </si>
  <si>
    <t>19.05.2019 17:00 - 19.05.2019 18:00</t>
  </si>
  <si>
    <t>19.05.2019 18:00 - 19.05.2019 19:00</t>
  </si>
  <si>
    <t>19.05.2019 19:00 - 19.05.2019 20:00</t>
  </si>
  <si>
    <t>19.05.2019 20:00 - 19.05.2019 21:00</t>
  </si>
  <si>
    <t>19.05.2019 21:00 - 19.05.2019 22:00</t>
  </si>
  <si>
    <t>19.05.2019 22:00 - 19.05.2019 23:00</t>
  </si>
  <si>
    <t>19.05.2019 23:00 - 20.05.2019 00:00</t>
  </si>
  <si>
    <t>20.05.2019 00:00 - 20.05.2019 01:00</t>
  </si>
  <si>
    <t>20.05.2019 01:00 - 20.05.2019 02:00</t>
  </si>
  <si>
    <t>20.05.2019 02:00 - 20.05.2019 03:00</t>
  </si>
  <si>
    <t>20.05.2019 03:00 - 20.05.2019 04:00</t>
  </si>
  <si>
    <t>20.05.2019 04:00 - 20.05.2019 05:00</t>
  </si>
  <si>
    <t>20.05.2019 05:00 - 20.05.2019 06:00</t>
  </si>
  <si>
    <t>20.05.2019 06:00 - 20.05.2019 07:00</t>
  </si>
  <si>
    <t>20.05.2019 07:00 - 20.05.2019 08:00</t>
  </si>
  <si>
    <t>20.05.2019 08:00 - 20.05.2019 09:00</t>
  </si>
  <si>
    <t>20.05.2019 09:00 - 20.05.2019 10:00</t>
  </si>
  <si>
    <t>20.05.2019 10:00 - 20.05.2019 11:00</t>
  </si>
  <si>
    <t>20.05.2019 11:00 - 20.05.2019 12:00</t>
  </si>
  <si>
    <t>20.05.2019 12:00 - 20.05.2019 13:00</t>
  </si>
  <si>
    <t>20.05.2019 13:00 - 20.05.2019 14:00</t>
  </si>
  <si>
    <t>20.05.2019 14:00 - 20.05.2019 15:00</t>
  </si>
  <si>
    <t>20.05.2019 15:00 - 20.05.2019 16:00</t>
  </si>
  <si>
    <t>20.05.2019 16:00 - 20.05.2019 17:00</t>
  </si>
  <si>
    <t>20.05.2019 17:00 - 20.05.2019 18:00</t>
  </si>
  <si>
    <t>20.05.2019 18:00 - 20.05.2019 19:00</t>
  </si>
  <si>
    <t>20.05.2019 19:00 - 20.05.2019 20:00</t>
  </si>
  <si>
    <t>20.05.2019 20:00 - 20.05.2019 21:00</t>
  </si>
  <si>
    <t>20.05.2019 21:00 - 20.05.2019 22:00</t>
  </si>
  <si>
    <t>20.05.2019 22:00 - 20.05.2019 23:00</t>
  </si>
  <si>
    <t>20.05.2019 23:00 - 21.05.2019 00:00</t>
  </si>
  <si>
    <t>21.05.2019 00:00 - 21.05.2019 01:00</t>
  </si>
  <si>
    <t>21.05.2019 01:00 - 21.05.2019 02:00</t>
  </si>
  <si>
    <t>21.05.2019 02:00 - 21.05.2019 03:00</t>
  </si>
  <si>
    <t>21.05.2019 03:00 - 21.05.2019 04:00</t>
  </si>
  <si>
    <t>21.05.2019 04:00 - 21.05.2019 05:00</t>
  </si>
  <si>
    <t>21.05.2019 05:00 - 21.05.2019 06:00</t>
  </si>
  <si>
    <t>21.05.2019 06:00 - 21.05.2019 07:00</t>
  </si>
  <si>
    <t>21.05.2019 07:00 - 21.05.2019 08:00</t>
  </si>
  <si>
    <t>21.05.2019 08:00 - 21.05.2019 09:00</t>
  </si>
  <si>
    <t>21.05.2019 09:00 - 21.05.2019 10:00</t>
  </si>
  <si>
    <t>21.05.2019 10:00 - 21.05.2019 11:00</t>
  </si>
  <si>
    <t>21.05.2019 11:00 - 21.05.2019 12:00</t>
  </si>
  <si>
    <t>21.05.2019 12:00 - 21.05.2019 13:00</t>
  </si>
  <si>
    <t>21.05.2019 13:00 - 21.05.2019 14:00</t>
  </si>
  <si>
    <t>21.05.2019 14:00 - 21.05.2019 15:00</t>
  </si>
  <si>
    <t>21.05.2019 15:00 - 21.05.2019 16:00</t>
  </si>
  <si>
    <t>21.05.2019 16:00 - 21.05.2019 17:00</t>
  </si>
  <si>
    <t>21.05.2019 17:00 - 21.05.2019 18:00</t>
  </si>
  <si>
    <t>21.05.2019 18:00 - 21.05.2019 19:00</t>
  </si>
  <si>
    <t>21.05.2019 19:00 - 21.05.2019 20:00</t>
  </si>
  <si>
    <t>21.05.2019 20:00 - 21.05.2019 21:00</t>
  </si>
  <si>
    <t>21.05.2019 21:00 - 21.05.2019 22:00</t>
  </si>
  <si>
    <t>21.05.2019 22:00 - 21.05.2019 23:00</t>
  </si>
  <si>
    <t>21.05.2019 23:00 - 22.05.2019 00:00</t>
  </si>
  <si>
    <t>22.05.2019 00:00 - 22.05.2019 01:00</t>
  </si>
  <si>
    <t>22.05.2019 01:00 - 22.05.2019 02:00</t>
  </si>
  <si>
    <t>22.05.2019 02:00 - 22.05.2019 03:00</t>
  </si>
  <si>
    <t>22.05.2019 03:00 - 22.05.2019 04:00</t>
  </si>
  <si>
    <t>22.05.2019 04:00 - 22.05.2019 05:00</t>
  </si>
  <si>
    <t>22.05.2019 05:00 - 22.05.2019 06:00</t>
  </si>
  <si>
    <t>22.05.2019 06:00 - 22.05.2019 07:00</t>
  </si>
  <si>
    <t>22.05.2019 07:00 - 22.05.2019 08:00</t>
  </si>
  <si>
    <t>22.05.2019 08:00 - 22.05.2019 09:00</t>
  </si>
  <si>
    <t>22.05.2019 09:00 - 22.05.2019 10:00</t>
  </si>
  <si>
    <t>22.05.2019 10:00 - 22.05.2019 11:00</t>
  </si>
  <si>
    <t>22.05.2019 11:00 - 22.05.2019 12:00</t>
  </si>
  <si>
    <t>22.05.2019 12:00 - 22.05.2019 13:00</t>
  </si>
  <si>
    <t>22.05.2019 13:00 - 22.05.2019 14:00</t>
  </si>
  <si>
    <t>22.05.2019 14:00 - 22.05.2019 15:00</t>
  </si>
  <si>
    <t>22.05.2019 15:00 - 22.05.2019 16:00</t>
  </si>
  <si>
    <t>22.05.2019 16:00 - 22.05.2019 17:00</t>
  </si>
  <si>
    <t>22.05.2019 17:00 - 22.05.2019 18:00</t>
  </si>
  <si>
    <t>22.05.2019 18:00 - 22.05.2019 19:00</t>
  </si>
  <si>
    <t>22.05.2019 19:00 - 22.05.2019 20:00</t>
  </si>
  <si>
    <t>22.05.2019 20:00 - 22.05.2019 21:00</t>
  </si>
  <si>
    <t>22.05.2019 21:00 - 22.05.2019 22:00</t>
  </si>
  <si>
    <t>22.05.2019 22:00 - 22.05.2019 23:00</t>
  </si>
  <si>
    <t>22.05.2019 23:00 - 23.05.2019 00:00</t>
  </si>
  <si>
    <t>23.05.2019 00:00 - 23.05.2019 01:00</t>
  </si>
  <si>
    <t>23.05.2019 01:00 - 23.05.2019 02:00</t>
  </si>
  <si>
    <t>23.05.2019 02:00 - 23.05.2019 03:00</t>
  </si>
  <si>
    <t>23.05.2019 03:00 - 23.05.2019 04:00</t>
  </si>
  <si>
    <t>23.05.2019 04:00 - 23.05.2019 05:00</t>
  </si>
  <si>
    <t>23.05.2019 05:00 - 23.05.2019 06:00</t>
  </si>
  <si>
    <t>23.05.2019 06:00 - 23.05.2019 07:00</t>
  </si>
  <si>
    <t>23.05.2019 07:00 - 23.05.2019 08:00</t>
  </si>
  <si>
    <t>23.05.2019 08:00 - 23.05.2019 09:00</t>
  </si>
  <si>
    <t>23.05.2019 09:00 - 23.05.2019 10:00</t>
  </si>
  <si>
    <t>23.05.2019 10:00 - 23.05.2019 11:00</t>
  </si>
  <si>
    <t>23.05.2019 11:00 - 23.05.2019 12:00</t>
  </si>
  <si>
    <t>23.05.2019 12:00 - 23.05.2019 13:00</t>
  </si>
  <si>
    <t>23.05.2019 13:00 - 23.05.2019 14:00</t>
  </si>
  <si>
    <t>23.05.2019 14:00 - 23.05.2019 15:00</t>
  </si>
  <si>
    <t>23.05.2019 15:00 - 23.05.2019 16:00</t>
  </si>
  <si>
    <t>23.05.2019 16:00 - 23.05.2019 17:00</t>
  </si>
  <si>
    <t>23.05.2019 17:00 - 23.05.2019 18:00</t>
  </si>
  <si>
    <t>23.05.2019 18:00 - 23.05.2019 19:00</t>
  </si>
  <si>
    <t>23.05.2019 19:00 - 23.05.2019 20:00</t>
  </si>
  <si>
    <t>23.05.2019 20:00 - 23.05.2019 21:00</t>
  </si>
  <si>
    <t>23.05.2019 21:00 - 23.05.2019 22:00</t>
  </si>
  <si>
    <t>23.05.2019 22:00 - 23.05.2019 23:00</t>
  </si>
  <si>
    <t>23.05.2019 23:00 - 24.05.2019 00:00</t>
  </si>
  <si>
    <t>24.05.2019 00:00 - 24.05.2019 01:00</t>
  </si>
  <si>
    <t>24.05.2019 01:00 - 24.05.2019 02:00</t>
  </si>
  <si>
    <t>24.05.2019 02:00 - 24.05.2019 03:00</t>
  </si>
  <si>
    <t>24.05.2019 03:00 - 24.05.2019 04:00</t>
  </si>
  <si>
    <t>24.05.2019 04:00 - 24.05.2019 05:00</t>
  </si>
  <si>
    <t>24.05.2019 05:00 - 24.05.2019 06:00</t>
  </si>
  <si>
    <t>24.05.2019 06:00 - 24.05.2019 07:00</t>
  </si>
  <si>
    <t>24.05.2019 07:00 - 24.05.2019 08:00</t>
  </si>
  <si>
    <t>24.05.2019 08:00 - 24.05.2019 09:00</t>
  </si>
  <si>
    <t>24.05.2019 09:00 - 24.05.2019 10:00</t>
  </si>
  <si>
    <t>24.05.2019 10:00 - 24.05.2019 11:00</t>
  </si>
  <si>
    <t>24.05.2019 11:00 - 24.05.2019 12:00</t>
  </si>
  <si>
    <t>24.05.2019 12:00 - 24.05.2019 13:00</t>
  </si>
  <si>
    <t>24.05.2019 13:00 - 24.05.2019 14:00</t>
  </si>
  <si>
    <t>24.05.2019 14:00 - 24.05.2019 15:00</t>
  </si>
  <si>
    <t>24.05.2019 15:00 - 24.05.2019 16:00</t>
  </si>
  <si>
    <t>24.05.2019 16:00 - 24.05.2019 17:00</t>
  </si>
  <si>
    <t>24.05.2019 17:00 - 24.05.2019 18:00</t>
  </si>
  <si>
    <t>24.05.2019 18:00 - 24.05.2019 19:00</t>
  </si>
  <si>
    <t>24.05.2019 19:00 - 24.05.2019 20:00</t>
  </si>
  <si>
    <t>24.05.2019 20:00 - 24.05.2019 21:00</t>
  </si>
  <si>
    <t>24.05.2019 21:00 - 24.05.2019 22:00</t>
  </si>
  <si>
    <t>24.05.2019 22:00 - 24.05.2019 23:00</t>
  </si>
  <si>
    <t>24.05.2019 23:00 - 25.05.2019 00:00</t>
  </si>
  <si>
    <t>25.05.2019 00:00 - 25.05.2019 01:00</t>
  </si>
  <si>
    <t>25.05.2019 01:00 - 25.05.2019 02:00</t>
  </si>
  <si>
    <t>25.05.2019 02:00 - 25.05.2019 03:00</t>
  </si>
  <si>
    <t>25.05.2019 03:00 - 25.05.2019 04:00</t>
  </si>
  <si>
    <t>25.05.2019 04:00 - 25.05.2019 05:00</t>
  </si>
  <si>
    <t>25.05.2019 05:00 - 25.05.2019 06:00</t>
  </si>
  <si>
    <t>25.05.2019 06:00 - 25.05.2019 07:00</t>
  </si>
  <si>
    <t>25.05.2019 07:00 - 25.05.2019 08:00</t>
  </si>
  <si>
    <t>25.05.2019 08:00 - 25.05.2019 09:00</t>
  </si>
  <si>
    <t>25.05.2019 09:00 - 25.05.2019 10:00</t>
  </si>
  <si>
    <t>25.05.2019 10:00 - 25.05.2019 11:00</t>
  </si>
  <si>
    <t>25.05.2019 11:00 - 25.05.2019 12:00</t>
  </si>
  <si>
    <t>25.05.2019 12:00 - 25.05.2019 13:00</t>
  </si>
  <si>
    <t>25.05.2019 13:00 - 25.05.2019 14:00</t>
  </si>
  <si>
    <t>25.05.2019 14:00 - 25.05.2019 15:00</t>
  </si>
  <si>
    <t>25.05.2019 15:00 - 25.05.2019 16:00</t>
  </si>
  <si>
    <t>25.05.2019 16:00 - 25.05.2019 17:00</t>
  </si>
  <si>
    <t>25.05.2019 17:00 - 25.05.2019 18:00</t>
  </si>
  <si>
    <t>25.05.2019 18:00 - 25.05.2019 19:00</t>
  </si>
  <si>
    <t>25.05.2019 19:00 - 25.05.2019 20:00</t>
  </si>
  <si>
    <t>25.05.2019 20:00 - 25.05.2019 21:00</t>
  </si>
  <si>
    <t>25.05.2019 21:00 - 25.05.2019 22:00</t>
  </si>
  <si>
    <t>25.05.2019 22:00 - 25.05.2019 23:00</t>
  </si>
  <si>
    <t>25.05.2019 23:00 - 26.05.2019 00:00</t>
  </si>
  <si>
    <t>26.05.2019 00:00 - 26.05.2019 01:00</t>
  </si>
  <si>
    <t>26.05.2019 01:00 - 26.05.2019 02:00</t>
  </si>
  <si>
    <t>26.05.2019 02:00 - 26.05.2019 03:00</t>
  </si>
  <si>
    <t>26.05.2019 03:00 - 26.05.2019 04:00</t>
  </si>
  <si>
    <t>26.05.2019 04:00 - 26.05.2019 05:00</t>
  </si>
  <si>
    <t>26.05.2019 05:00 - 26.05.2019 06:00</t>
  </si>
  <si>
    <t>26.05.2019 06:00 - 26.05.2019 07:00</t>
  </si>
  <si>
    <t>26.05.2019 07:00 - 26.05.2019 08:00</t>
  </si>
  <si>
    <t>26.05.2019 08:00 - 26.05.2019 09:00</t>
  </si>
  <si>
    <t>26.05.2019 09:00 - 26.05.2019 10:00</t>
  </si>
  <si>
    <t>26.05.2019 10:00 - 26.05.2019 11:00</t>
  </si>
  <si>
    <t>26.05.2019 11:00 - 26.05.2019 12:00</t>
  </si>
  <si>
    <t>26.05.2019 12:00 - 26.05.2019 13:00</t>
  </si>
  <si>
    <t>26.05.2019 13:00 - 26.05.2019 14:00</t>
  </si>
  <si>
    <t>26.05.2019 14:00 - 26.05.2019 15:00</t>
  </si>
  <si>
    <t>26.05.2019 15:00 - 26.05.2019 16:00</t>
  </si>
  <si>
    <t>26.05.2019 16:00 - 26.05.2019 17:00</t>
  </si>
  <si>
    <t>26.05.2019 17:00 - 26.05.2019 18:00</t>
  </si>
  <si>
    <t>26.05.2019 18:00 - 26.05.2019 19:00</t>
  </si>
  <si>
    <t>26.05.2019 19:00 - 26.05.2019 20:00</t>
  </si>
  <si>
    <t>26.05.2019 20:00 - 26.05.2019 21:00</t>
  </si>
  <si>
    <t>26.05.2019 21:00 - 26.05.2019 22:00</t>
  </si>
  <si>
    <t>26.05.2019 22:00 - 26.05.2019 23:00</t>
  </si>
  <si>
    <t>26.05.2019 23:00 - 27.05.2019 00:00</t>
  </si>
  <si>
    <t>27.05.2019 00:00 - 27.05.2019 01:00</t>
  </si>
  <si>
    <t>27.05.2019 01:00 - 27.05.2019 02:00</t>
  </si>
  <si>
    <t>27.05.2019 02:00 - 27.05.2019 03:00</t>
  </si>
  <si>
    <t>27.05.2019 03:00 - 27.05.2019 04:00</t>
  </si>
  <si>
    <t>27.05.2019 04:00 - 27.05.2019 05:00</t>
  </si>
  <si>
    <t>27.05.2019 05:00 - 27.05.2019 06:00</t>
  </si>
  <si>
    <t>27.05.2019 06:00 - 27.05.2019 07:00</t>
  </si>
  <si>
    <t>27.05.2019 07:00 - 27.05.2019 08:00</t>
  </si>
  <si>
    <t>27.05.2019 08:00 - 27.05.2019 09:00</t>
  </si>
  <si>
    <t>27.05.2019 09:00 - 27.05.2019 10:00</t>
  </si>
  <si>
    <t>27.05.2019 10:00 - 27.05.2019 11:00</t>
  </si>
  <si>
    <t>27.05.2019 11:00 - 27.05.2019 12:00</t>
  </si>
  <si>
    <t>27.05.2019 12:00 - 27.05.2019 13:00</t>
  </si>
  <si>
    <t>27.05.2019 13:00 - 27.05.2019 14:00</t>
  </si>
  <si>
    <t>27.05.2019 14:00 - 27.05.2019 15:00</t>
  </si>
  <si>
    <t>27.05.2019 15:00 - 27.05.2019 16:00</t>
  </si>
  <si>
    <t>27.05.2019 16:00 - 27.05.2019 17:00</t>
  </si>
  <si>
    <t>27.05.2019 17:00 - 27.05.2019 18:00</t>
  </si>
  <si>
    <t>27.05.2019 18:00 - 27.05.2019 19:00</t>
  </si>
  <si>
    <t>27.05.2019 19:00 - 27.05.2019 20:00</t>
  </si>
  <si>
    <t>27.05.2019 20:00 - 27.05.2019 21:00</t>
  </si>
  <si>
    <t>27.05.2019 21:00 - 27.05.2019 22:00</t>
  </si>
  <si>
    <t>27.05.2019 22:00 - 27.05.2019 23:00</t>
  </si>
  <si>
    <t>27.05.2019 23:00 - 28.05.2019 00:00</t>
  </si>
  <si>
    <t>28.05.2019 00:00 - 28.05.2019 01:00</t>
  </si>
  <si>
    <t>28.05.2019 01:00 - 28.05.2019 02:00</t>
  </si>
  <si>
    <t>28.05.2019 02:00 - 28.05.2019 03:00</t>
  </si>
  <si>
    <t>28.05.2019 03:00 - 28.05.2019 04:00</t>
  </si>
  <si>
    <t>28.05.2019 04:00 - 28.05.2019 05:00</t>
  </si>
  <si>
    <t>28.05.2019 05:00 - 28.05.2019 06:00</t>
  </si>
  <si>
    <t>28.05.2019 06:00 - 28.05.2019 07:00</t>
  </si>
  <si>
    <t>28.05.2019 07:00 - 28.05.2019 08:00</t>
  </si>
  <si>
    <t>28.05.2019 08:00 - 28.05.2019 09:00</t>
  </si>
  <si>
    <t>28.05.2019 09:00 - 28.05.2019 10:00</t>
  </si>
  <si>
    <t>28.05.2019 10:00 - 28.05.2019 11:00</t>
  </si>
  <si>
    <t>28.05.2019 11:00 - 28.05.2019 12:00</t>
  </si>
  <si>
    <t>28.05.2019 12:00 - 28.05.2019 13:00</t>
  </si>
  <si>
    <t>28.05.2019 13:00 - 28.05.2019 14:00</t>
  </si>
  <si>
    <t>28.05.2019 14:00 - 28.05.2019 15:00</t>
  </si>
  <si>
    <t>28.05.2019 15:00 - 28.05.2019 16:00</t>
  </si>
  <si>
    <t>28.05.2019 16:00 - 28.05.2019 17:00</t>
  </si>
  <si>
    <t>28.05.2019 17:00 - 28.05.2019 18:00</t>
  </si>
  <si>
    <t>28.05.2019 18:00 - 28.05.2019 19:00</t>
  </si>
  <si>
    <t>28.05.2019 19:00 - 28.05.2019 20:00</t>
  </si>
  <si>
    <t>28.05.2019 20:00 - 28.05.2019 21:00</t>
  </si>
  <si>
    <t>28.05.2019 21:00 - 28.05.2019 22:00</t>
  </si>
  <si>
    <t>28.05.2019 22:00 - 28.05.2019 23:00</t>
  </si>
  <si>
    <t>28.05.2019 23:00 - 29.05.2019 00:00</t>
  </si>
  <si>
    <t>29.05.2019 00:00 - 29.05.2019 01:00</t>
  </si>
  <si>
    <t>29.05.2019 01:00 - 29.05.2019 02:00</t>
  </si>
  <si>
    <t>29.05.2019 02:00 - 29.05.2019 03:00</t>
  </si>
  <si>
    <t>29.05.2019 03:00 - 29.05.2019 04:00</t>
  </si>
  <si>
    <t>29.05.2019 04:00 - 29.05.2019 05:00</t>
  </si>
  <si>
    <t>29.05.2019 05:00 - 29.05.2019 06:00</t>
  </si>
  <si>
    <t>29.05.2019 06:00 - 29.05.2019 07:00</t>
  </si>
  <si>
    <t>29.05.2019 07:00 - 29.05.2019 08:00</t>
  </si>
  <si>
    <t>29.05.2019 08:00 - 29.05.2019 09:00</t>
  </si>
  <si>
    <t>29.05.2019 09:00 - 29.05.2019 10:00</t>
  </si>
  <si>
    <t>29.05.2019 10:00 - 29.05.2019 11:00</t>
  </si>
  <si>
    <t>29.05.2019 11:00 - 29.05.2019 12:00</t>
  </si>
  <si>
    <t>29.05.2019 12:00 - 29.05.2019 13:00</t>
  </si>
  <si>
    <t>29.05.2019 13:00 - 29.05.2019 14:00</t>
  </si>
  <si>
    <t>29.05.2019 14:00 - 29.05.2019 15:00</t>
  </si>
  <si>
    <t>29.05.2019 15:00 - 29.05.2019 16:00</t>
  </si>
  <si>
    <t>29.05.2019 16:00 - 29.05.2019 17:00</t>
  </si>
  <si>
    <t>29.05.2019 17:00 - 29.05.2019 18:00</t>
  </si>
  <si>
    <t>29.05.2019 18:00 - 29.05.2019 19:00</t>
  </si>
  <si>
    <t>29.05.2019 19:00 - 29.05.2019 20:00</t>
  </si>
  <si>
    <t>29.05.2019 20:00 - 29.05.2019 21:00</t>
  </si>
  <si>
    <t>29.05.2019 21:00 - 29.05.2019 22:00</t>
  </si>
  <si>
    <t>29.05.2019 22:00 - 29.05.2019 23:00</t>
  </si>
  <si>
    <t>29.05.2019 23:00 - 30.05.2019 00:00</t>
  </si>
  <si>
    <t>30.05.2019 00:00 - 30.05.2019 01:00</t>
  </si>
  <si>
    <t>30.05.2019 01:00 - 30.05.2019 02:00</t>
  </si>
  <si>
    <t>30.05.2019 02:00 - 30.05.2019 03:00</t>
  </si>
  <si>
    <t>30.05.2019 03:00 - 30.05.2019 04:00</t>
  </si>
  <si>
    <t>30.05.2019 04:00 - 30.05.2019 05:00</t>
  </si>
  <si>
    <t>30.05.2019 05:00 - 30.05.2019 06:00</t>
  </si>
  <si>
    <t>30.05.2019 06:00 - 30.05.2019 07:00</t>
  </si>
  <si>
    <t>30.05.2019 07:00 - 30.05.2019 08:00</t>
  </si>
  <si>
    <t>30.05.2019 08:00 - 30.05.2019 09:00</t>
  </si>
  <si>
    <t>30.05.2019 09:00 - 30.05.2019 10:00</t>
  </si>
  <si>
    <t>30.05.2019 10:00 - 30.05.2019 11:00</t>
  </si>
  <si>
    <t>30.05.2019 11:00 - 30.05.2019 12:00</t>
  </si>
  <si>
    <t>30.05.2019 12:00 - 30.05.2019 13:00</t>
  </si>
  <si>
    <t>30.05.2019 13:00 - 30.05.2019 14:00</t>
  </si>
  <si>
    <t>30.05.2019 14:00 - 30.05.2019 15:00</t>
  </si>
  <si>
    <t>30.05.2019 15:00 - 30.05.2019 16:00</t>
  </si>
  <si>
    <t>30.05.2019 16:00 - 30.05.2019 17:00</t>
  </si>
  <si>
    <t>30.05.2019 17:00 - 30.05.2019 18:00</t>
  </si>
  <si>
    <t>30.05.2019 18:00 - 30.05.2019 19:00</t>
  </si>
  <si>
    <t>30.05.2019 19:00 - 30.05.2019 20:00</t>
  </si>
  <si>
    <t>30.05.2019 20:00 - 30.05.2019 21:00</t>
  </si>
  <si>
    <t>30.05.2019 21:00 - 30.05.2019 22:00</t>
  </si>
  <si>
    <t>30.05.2019 22:00 - 30.05.2019 23:00</t>
  </si>
  <si>
    <t>30.05.2019 23:00 - 31.05.2019 00:00</t>
  </si>
  <si>
    <t>31.05.2019 00:00 - 31.05.2019 01:00</t>
  </si>
  <si>
    <t>31.05.2019 01:00 - 31.05.2019 02:00</t>
  </si>
  <si>
    <t>31.05.2019 02:00 - 31.05.2019 03:00</t>
  </si>
  <si>
    <t>31.05.2019 03:00 - 31.05.2019 04:00</t>
  </si>
  <si>
    <t>31.05.2019 04:00 - 31.05.2019 05:00</t>
  </si>
  <si>
    <t>31.05.2019 05:00 - 31.05.2019 06:00</t>
  </si>
  <si>
    <t>31.05.2019 06:00 - 31.05.2019 07:00</t>
  </si>
  <si>
    <t>31.05.2019 07:00 - 31.05.2019 08:00</t>
  </si>
  <si>
    <t>31.05.2019 08:00 - 31.05.2019 09:00</t>
  </si>
  <si>
    <t>31.05.2019 09:00 - 31.05.2019 10:00</t>
  </si>
  <si>
    <t>31.05.2019 10:00 - 31.05.2019 11:00</t>
  </si>
  <si>
    <t>31.05.2019 11:00 - 31.05.2019 12:00</t>
  </si>
  <si>
    <t>31.05.2019 12:00 - 31.05.2019 13:00</t>
  </si>
  <si>
    <t>31.05.2019 13:00 - 31.05.2019 14:00</t>
  </si>
  <si>
    <t>31.05.2019 14:00 - 31.05.2019 15:00</t>
  </si>
  <si>
    <t>31.05.2019 15:00 - 31.05.2019 16:00</t>
  </si>
  <si>
    <t>31.05.2019 16:00 - 31.05.2019 17:00</t>
  </si>
  <si>
    <t>31.05.2019 17:00 - 31.05.2019 18:00</t>
  </si>
  <si>
    <t>31.05.2019 18:00 - 31.05.2019 19:00</t>
  </si>
  <si>
    <t>31.05.2019 19:00 - 31.05.2019 20:00</t>
  </si>
  <si>
    <t>31.05.2019 20:00 - 31.05.2019 21:00</t>
  </si>
  <si>
    <t>31.05.2019 21:00 - 31.05.2019 22:00</t>
  </si>
  <si>
    <t>31.05.2019 22:00 - 31.05.2019 23:00</t>
  </si>
  <si>
    <t>31.05.2019 23:00 - 01.06.2019 00:00</t>
  </si>
  <si>
    <t>01.06.2019 00:00 - 01.06.2019 01:00</t>
  </si>
  <si>
    <t>01.06.2019 01:00 - 01.06.2019 02:00</t>
  </si>
  <si>
    <t>01.06.2019 02:00 - 01.06.2019 03:00</t>
  </si>
  <si>
    <t>01.06.2019 03:00 - 01.06.2019 04:00</t>
  </si>
  <si>
    <t>01.06.2019 04:00 - 01.06.2019 05:00</t>
  </si>
  <si>
    <t>01.06.2019 05:00 - 01.06.2019 06:00</t>
  </si>
  <si>
    <t>01.06.2019 06:00 - 01.06.2019 07:00</t>
  </si>
  <si>
    <t>01.06.2019 07:00 - 01.06.2019 08:00</t>
  </si>
  <si>
    <t>01.06.2019 08:00 - 01.06.2019 09:00</t>
  </si>
  <si>
    <t>01.06.2019 09:00 - 01.06.2019 10:00</t>
  </si>
  <si>
    <t>01.06.2019 10:00 - 01.06.2019 11:00</t>
  </si>
  <si>
    <t>01.06.2019 11:00 - 01.06.2019 12:00</t>
  </si>
  <si>
    <t>01.06.2019 12:00 - 01.06.2019 13:00</t>
  </si>
  <si>
    <t>01.06.2019 13:00 - 01.06.2019 14:00</t>
  </si>
  <si>
    <t>01.06.2019 14:00 - 01.06.2019 15:00</t>
  </si>
  <si>
    <t>01.06.2019 15:00 - 01.06.2019 16:00</t>
  </si>
  <si>
    <t>01.06.2019 16:00 - 01.06.2019 17:00</t>
  </si>
  <si>
    <t>01.06.2019 17:00 - 01.06.2019 18:00</t>
  </si>
  <si>
    <t>01.06.2019 18:00 - 01.06.2019 19:00</t>
  </si>
  <si>
    <t>01.06.2019 19:00 - 01.06.2019 20:00</t>
  </si>
  <si>
    <t>01.06.2019 20:00 - 01.06.2019 21:00</t>
  </si>
  <si>
    <t>01.06.2019 21:00 - 01.06.2019 22:00</t>
  </si>
  <si>
    <t>01.06.2019 22:00 - 01.06.2019 23:00</t>
  </si>
  <si>
    <t>01.06.2019 23:00 - 02.06.2019 00:00</t>
  </si>
  <si>
    <t>02.06.2019 00:00 - 02.06.2019 01:00</t>
  </si>
  <si>
    <t>02.06.2019 01:00 - 02.06.2019 02:00</t>
  </si>
  <si>
    <t>02.06.2019 02:00 - 02.06.2019 03:00</t>
  </si>
  <si>
    <t>02.06.2019 03:00 - 02.06.2019 04:00</t>
  </si>
  <si>
    <t>02.06.2019 04:00 - 02.06.2019 05:00</t>
  </si>
  <si>
    <t>02.06.2019 05:00 - 02.06.2019 06:00</t>
  </si>
  <si>
    <t>02.06.2019 06:00 - 02.06.2019 07:00</t>
  </si>
  <si>
    <t>02.06.2019 07:00 - 02.06.2019 08:00</t>
  </si>
  <si>
    <t>02.06.2019 08:00 - 02.06.2019 09:00</t>
  </si>
  <si>
    <t>02.06.2019 09:00 - 02.06.2019 10:00</t>
  </si>
  <si>
    <t>02.06.2019 10:00 - 02.06.2019 11:00</t>
  </si>
  <si>
    <t>02.06.2019 11:00 - 02.06.2019 12:00</t>
  </si>
  <si>
    <t>02.06.2019 12:00 - 02.06.2019 13:00</t>
  </si>
  <si>
    <t>02.06.2019 13:00 - 02.06.2019 14:00</t>
  </si>
  <si>
    <t>02.06.2019 14:00 - 02.06.2019 15:00</t>
  </si>
  <si>
    <t>02.06.2019 15:00 - 02.06.2019 16:00</t>
  </si>
  <si>
    <t>02.06.2019 16:00 - 02.06.2019 17:00</t>
  </si>
  <si>
    <t>02.06.2019 17:00 - 02.06.2019 18:00</t>
  </si>
  <si>
    <t>02.06.2019 18:00 - 02.06.2019 19:00</t>
  </si>
  <si>
    <t>02.06.2019 19:00 - 02.06.2019 20:00</t>
  </si>
  <si>
    <t>02.06.2019 20:00 - 02.06.2019 21:00</t>
  </si>
  <si>
    <t>02.06.2019 21:00 - 02.06.2019 22:00</t>
  </si>
  <si>
    <t>02.06.2019 22:00 - 02.06.2019 23:00</t>
  </si>
  <si>
    <t>02.06.2019 23:00 - 03.06.2019 00:00</t>
  </si>
  <si>
    <t>03.06.2019 00:00 - 03.06.2019 01:00</t>
  </si>
  <si>
    <t>03.06.2019 01:00 - 03.06.2019 02:00</t>
  </si>
  <si>
    <t>03.06.2019 02:00 - 03.06.2019 03:00</t>
  </si>
  <si>
    <t>03.06.2019 03:00 - 03.06.2019 04:00</t>
  </si>
  <si>
    <t>03.06.2019 04:00 - 03.06.2019 05:00</t>
  </si>
  <si>
    <t>03.06.2019 05:00 - 03.06.2019 06:00</t>
  </si>
  <si>
    <t>03.06.2019 06:00 - 03.06.2019 07:00</t>
  </si>
  <si>
    <t>03.06.2019 07:00 - 03.06.2019 08:00</t>
  </si>
  <si>
    <t>03.06.2019 08:00 - 03.06.2019 09:00</t>
  </si>
  <si>
    <t>03.06.2019 09:00 - 03.06.2019 10:00</t>
  </si>
  <si>
    <t>03.06.2019 10:00 - 03.06.2019 11:00</t>
  </si>
  <si>
    <t>03.06.2019 11:00 - 03.06.2019 12:00</t>
  </si>
  <si>
    <t>03.06.2019 12:00 - 03.06.2019 13:00</t>
  </si>
  <si>
    <t>03.06.2019 13:00 - 03.06.2019 14:00</t>
  </si>
  <si>
    <t>03.06.2019 14:00 - 03.06.2019 15:00</t>
  </si>
  <si>
    <t>03.06.2019 15:00 - 03.06.2019 16:00</t>
  </si>
  <si>
    <t>03.06.2019 16:00 - 03.06.2019 17:00</t>
  </si>
  <si>
    <t>03.06.2019 17:00 - 03.06.2019 18:00</t>
  </si>
  <si>
    <t>03.06.2019 18:00 - 03.06.2019 19:00</t>
  </si>
  <si>
    <t>03.06.2019 19:00 - 03.06.2019 20:00</t>
  </si>
  <si>
    <t>03.06.2019 20:00 - 03.06.2019 21:00</t>
  </si>
  <si>
    <t>03.06.2019 21:00 - 03.06.2019 22:00</t>
  </si>
  <si>
    <t>03.06.2019 22:00 - 03.06.2019 23:00</t>
  </si>
  <si>
    <t>03.06.2019 23:00 - 04.06.2019 00:00</t>
  </si>
  <si>
    <t>04.06.2019 00:00 - 04.06.2019 01:00</t>
  </si>
  <si>
    <t>04.06.2019 01:00 - 04.06.2019 02:00</t>
  </si>
  <si>
    <t>04.06.2019 02:00 - 04.06.2019 03:00</t>
  </si>
  <si>
    <t>04.06.2019 03:00 - 04.06.2019 04:00</t>
  </si>
  <si>
    <t>04.06.2019 04:00 - 04.06.2019 05:00</t>
  </si>
  <si>
    <t>04.06.2019 05:00 - 04.06.2019 06:00</t>
  </si>
  <si>
    <t>04.06.2019 06:00 - 04.06.2019 07:00</t>
  </si>
  <si>
    <t>04.06.2019 07:00 - 04.06.2019 08:00</t>
  </si>
  <si>
    <t>04.06.2019 08:00 - 04.06.2019 09:00</t>
  </si>
  <si>
    <t>04.06.2019 09:00 - 04.06.2019 10:00</t>
  </si>
  <si>
    <t>04.06.2019 10:00 - 04.06.2019 11:00</t>
  </si>
  <si>
    <t>04.06.2019 11:00 - 04.06.2019 12:00</t>
  </si>
  <si>
    <t>04.06.2019 12:00 - 04.06.2019 13:00</t>
  </si>
  <si>
    <t>04.06.2019 13:00 - 04.06.2019 14:00</t>
  </si>
  <si>
    <t>04.06.2019 14:00 - 04.06.2019 15:00</t>
  </si>
  <si>
    <t>04.06.2019 15:00 - 04.06.2019 16:00</t>
  </si>
  <si>
    <t>04.06.2019 16:00 - 04.06.2019 17:00</t>
  </si>
  <si>
    <t>04.06.2019 17:00 - 04.06.2019 18:00</t>
  </si>
  <si>
    <t>04.06.2019 18:00 - 04.06.2019 19:00</t>
  </si>
  <si>
    <t>04.06.2019 19:00 - 04.06.2019 20:00</t>
  </si>
  <si>
    <t>04.06.2019 20:00 - 04.06.2019 21:00</t>
  </si>
  <si>
    <t>04.06.2019 21:00 - 04.06.2019 22:00</t>
  </si>
  <si>
    <t>04.06.2019 22:00 - 04.06.2019 23:00</t>
  </si>
  <si>
    <t>04.06.2019 23:00 - 05.06.2019 00:00</t>
  </si>
  <si>
    <t>05.06.2019 00:00 - 05.06.2019 01:00</t>
  </si>
  <si>
    <t>05.06.2019 01:00 - 05.06.2019 02:00</t>
  </si>
  <si>
    <t>05.06.2019 02:00 - 05.06.2019 03:00</t>
  </si>
  <si>
    <t>05.06.2019 03:00 - 05.06.2019 04:00</t>
  </si>
  <si>
    <t>05.06.2019 04:00 - 05.06.2019 05:00</t>
  </si>
  <si>
    <t>05.06.2019 05:00 - 05.06.2019 06:00</t>
  </si>
  <si>
    <t>05.06.2019 06:00 - 05.06.2019 07:00</t>
  </si>
  <si>
    <t>05.06.2019 07:00 - 05.06.2019 08:00</t>
  </si>
  <si>
    <t>05.06.2019 08:00 - 05.06.2019 09:00</t>
  </si>
  <si>
    <t>05.06.2019 09:00 - 05.06.2019 10:00</t>
  </si>
  <si>
    <t>05.06.2019 10:00 - 05.06.2019 11:00</t>
  </si>
  <si>
    <t>05.06.2019 11:00 - 05.06.2019 12:00</t>
  </si>
  <si>
    <t>05.06.2019 12:00 - 05.06.2019 13:00</t>
  </si>
  <si>
    <t>05.06.2019 13:00 - 05.06.2019 14:00</t>
  </si>
  <si>
    <t>05.06.2019 14:00 - 05.06.2019 15:00</t>
  </si>
  <si>
    <t>05.06.2019 15:00 - 05.06.2019 16:00</t>
  </si>
  <si>
    <t>05.06.2019 16:00 - 05.06.2019 17:00</t>
  </si>
  <si>
    <t>05.06.2019 17:00 - 05.06.2019 18:00</t>
  </si>
  <si>
    <t>05.06.2019 18:00 - 05.06.2019 19:00</t>
  </si>
  <si>
    <t>05.06.2019 19:00 - 05.06.2019 20:00</t>
  </si>
  <si>
    <t>05.06.2019 20:00 - 05.06.2019 21:00</t>
  </si>
  <si>
    <t>05.06.2019 21:00 - 05.06.2019 22:00</t>
  </si>
  <si>
    <t>05.06.2019 22:00 - 05.06.2019 23:00</t>
  </si>
  <si>
    <t>05.06.2019 23:00 - 06.06.2019 00:00</t>
  </si>
  <si>
    <t>06.06.2019 00:00 - 06.06.2019 01:00</t>
  </si>
  <si>
    <t>06.06.2019 01:00 - 06.06.2019 02:00</t>
  </si>
  <si>
    <t>06.06.2019 02:00 - 06.06.2019 03:00</t>
  </si>
  <si>
    <t>06.06.2019 03:00 - 06.06.2019 04:00</t>
  </si>
  <si>
    <t>06.06.2019 04:00 - 06.06.2019 05:00</t>
  </si>
  <si>
    <t>06.06.2019 05:00 - 06.06.2019 06:00</t>
  </si>
  <si>
    <t>06.06.2019 06:00 - 06.06.2019 07:00</t>
  </si>
  <si>
    <t>06.06.2019 07:00 - 06.06.2019 08:00</t>
  </si>
  <si>
    <t>06.06.2019 08:00 - 06.06.2019 09:00</t>
  </si>
  <si>
    <t>06.06.2019 09:00 - 06.06.2019 10:00</t>
  </si>
  <si>
    <t>06.06.2019 10:00 - 06.06.2019 11:00</t>
  </si>
  <si>
    <t>06.06.2019 11:00 - 06.06.2019 12:00</t>
  </si>
  <si>
    <t>06.06.2019 12:00 - 06.06.2019 13:00</t>
  </si>
  <si>
    <t>06.06.2019 13:00 - 06.06.2019 14:00</t>
  </si>
  <si>
    <t>06.06.2019 14:00 - 06.06.2019 15:00</t>
  </si>
  <si>
    <t>06.06.2019 15:00 - 06.06.2019 16:00</t>
  </si>
  <si>
    <t>06.06.2019 16:00 - 06.06.2019 17:00</t>
  </si>
  <si>
    <t>06.06.2019 17:00 - 06.06.2019 18:00</t>
  </si>
  <si>
    <t>06.06.2019 18:00 - 06.06.2019 19:00</t>
  </si>
  <si>
    <t>06.06.2019 19:00 - 06.06.2019 20:00</t>
  </si>
  <si>
    <t>06.06.2019 20:00 - 06.06.2019 21:00</t>
  </si>
  <si>
    <t>06.06.2019 21:00 - 06.06.2019 22:00</t>
  </si>
  <si>
    <t>06.06.2019 22:00 - 06.06.2019 23:00</t>
  </si>
  <si>
    <t>06.06.2019 23:00 - 07.06.2019 00:00</t>
  </si>
  <si>
    <t>07.06.2019 00:00 - 07.06.2019 01:00</t>
  </si>
  <si>
    <t>07.06.2019 01:00 - 07.06.2019 02:00</t>
  </si>
  <si>
    <t>07.06.2019 02:00 - 07.06.2019 03:00</t>
  </si>
  <si>
    <t>07.06.2019 03:00 - 07.06.2019 04:00</t>
  </si>
  <si>
    <t>07.06.2019 04:00 - 07.06.2019 05:00</t>
  </si>
  <si>
    <t>07.06.2019 05:00 - 07.06.2019 06:00</t>
  </si>
  <si>
    <t>07.06.2019 06:00 - 07.06.2019 07:00</t>
  </si>
  <si>
    <t>07.06.2019 07:00 - 07.06.2019 08:00</t>
  </si>
  <si>
    <t>07.06.2019 08:00 - 07.06.2019 09:00</t>
  </si>
  <si>
    <t>07.06.2019 09:00 - 07.06.2019 10:00</t>
  </si>
  <si>
    <t>07.06.2019 10:00 - 07.06.2019 11:00</t>
  </si>
  <si>
    <t>07.06.2019 11:00 - 07.06.2019 12:00</t>
  </si>
  <si>
    <t>07.06.2019 12:00 - 07.06.2019 13:00</t>
  </si>
  <si>
    <t>07.06.2019 13:00 - 07.06.2019 14:00</t>
  </si>
  <si>
    <t>07.06.2019 14:00 - 07.06.2019 15:00</t>
  </si>
  <si>
    <t>07.06.2019 15:00 - 07.06.2019 16:00</t>
  </si>
  <si>
    <t>07.06.2019 16:00 - 07.06.2019 17:00</t>
  </si>
  <si>
    <t>07.06.2019 17:00 - 07.06.2019 18:00</t>
  </si>
  <si>
    <t>07.06.2019 18:00 - 07.06.2019 19:00</t>
  </si>
  <si>
    <t>07.06.2019 19:00 - 07.06.2019 20:00</t>
  </si>
  <si>
    <t>07.06.2019 20:00 - 07.06.2019 21:00</t>
  </si>
  <si>
    <t>07.06.2019 21:00 - 07.06.2019 22:00</t>
  </si>
  <si>
    <t>07.06.2019 22:00 - 07.06.2019 23:00</t>
  </si>
  <si>
    <t>07.06.2019 23:00 - 08.06.2019 00:00</t>
  </si>
  <si>
    <t>08.06.2019 00:00 - 08.06.2019 01:00</t>
  </si>
  <si>
    <t>08.06.2019 01:00 - 08.06.2019 02:00</t>
  </si>
  <si>
    <t>08.06.2019 02:00 - 08.06.2019 03:00</t>
  </si>
  <si>
    <t>08.06.2019 03:00 - 08.06.2019 04:00</t>
  </si>
  <si>
    <t>08.06.2019 04:00 - 08.06.2019 05:00</t>
  </si>
  <si>
    <t>08.06.2019 05:00 - 08.06.2019 06:00</t>
  </si>
  <si>
    <t>08.06.2019 06:00 - 08.06.2019 07:00</t>
  </si>
  <si>
    <t>08.06.2019 07:00 - 08.06.2019 08:00</t>
  </si>
  <si>
    <t>08.06.2019 08:00 - 08.06.2019 09:00</t>
  </si>
  <si>
    <t>08.06.2019 09:00 - 08.06.2019 10:00</t>
  </si>
  <si>
    <t>08.06.2019 10:00 - 08.06.2019 11:00</t>
  </si>
  <si>
    <t>08.06.2019 11:00 - 08.06.2019 12:00</t>
  </si>
  <si>
    <t>08.06.2019 12:00 - 08.06.2019 13:00</t>
  </si>
  <si>
    <t>08.06.2019 13:00 - 08.06.2019 14:00</t>
  </si>
  <si>
    <t>08.06.2019 14:00 - 08.06.2019 15:00</t>
  </si>
  <si>
    <t>08.06.2019 15:00 - 08.06.2019 16:00</t>
  </si>
  <si>
    <t>08.06.2019 16:00 - 08.06.2019 17:00</t>
  </si>
  <si>
    <t>08.06.2019 17:00 - 08.06.2019 18:00</t>
  </si>
  <si>
    <t>08.06.2019 18:00 - 08.06.2019 19:00</t>
  </si>
  <si>
    <t>08.06.2019 19:00 - 08.06.2019 20:00</t>
  </si>
  <si>
    <t>08.06.2019 20:00 - 08.06.2019 21:00</t>
  </si>
  <si>
    <t>08.06.2019 21:00 - 08.06.2019 22:00</t>
  </si>
  <si>
    <t>08.06.2019 22:00 - 08.06.2019 23:00</t>
  </si>
  <si>
    <t>08.06.2019 23:00 - 09.06.2019 00:00</t>
  </si>
  <si>
    <t>09.06.2019 00:00 - 09.06.2019 01:00</t>
  </si>
  <si>
    <t>09.06.2019 01:00 - 09.06.2019 02:00</t>
  </si>
  <si>
    <t>09.06.2019 02:00 - 09.06.2019 03:00</t>
  </si>
  <si>
    <t>09.06.2019 03:00 - 09.06.2019 04:00</t>
  </si>
  <si>
    <t>09.06.2019 04:00 - 09.06.2019 05:00</t>
  </si>
  <si>
    <t>09.06.2019 05:00 - 09.06.2019 06:00</t>
  </si>
  <si>
    <t>09.06.2019 06:00 - 09.06.2019 07:00</t>
  </si>
  <si>
    <t>09.06.2019 07:00 - 09.06.2019 08:00</t>
  </si>
  <si>
    <t>09.06.2019 08:00 - 09.06.2019 09:00</t>
  </si>
  <si>
    <t>09.06.2019 09:00 - 09.06.2019 10:00</t>
  </si>
  <si>
    <t>09.06.2019 10:00 - 09.06.2019 11:00</t>
  </si>
  <si>
    <t>09.06.2019 11:00 - 09.06.2019 12:00</t>
  </si>
  <si>
    <t>09.06.2019 12:00 - 09.06.2019 13:00</t>
  </si>
  <si>
    <t>09.06.2019 13:00 - 09.06.2019 14:00</t>
  </si>
  <si>
    <t>09.06.2019 14:00 - 09.06.2019 15:00</t>
  </si>
  <si>
    <t>09.06.2019 15:00 - 09.06.2019 16:00</t>
  </si>
  <si>
    <t>09.06.2019 16:00 - 09.06.2019 17:00</t>
  </si>
  <si>
    <t>09.06.2019 17:00 - 09.06.2019 18:00</t>
  </si>
  <si>
    <t>09.06.2019 18:00 - 09.06.2019 19:00</t>
  </si>
  <si>
    <t>09.06.2019 19:00 - 09.06.2019 20:00</t>
  </si>
  <si>
    <t>09.06.2019 20:00 - 09.06.2019 21:00</t>
  </si>
  <si>
    <t>09.06.2019 21:00 - 09.06.2019 22:00</t>
  </si>
  <si>
    <t>09.06.2019 22:00 - 09.06.2019 23:00</t>
  </si>
  <si>
    <t>09.06.2019 23:00 - 10.06.2019 00:00</t>
  </si>
  <si>
    <t>10.06.2019 00:00 - 10.06.2019 01:00</t>
  </si>
  <si>
    <t>10.06.2019 01:00 - 10.06.2019 02:00</t>
  </si>
  <si>
    <t>10.06.2019 02:00 - 10.06.2019 03:00</t>
  </si>
  <si>
    <t>10.06.2019 03:00 - 10.06.2019 04:00</t>
  </si>
  <si>
    <t>10.06.2019 04:00 - 10.06.2019 05:00</t>
  </si>
  <si>
    <t>10.06.2019 05:00 - 10.06.2019 06:00</t>
  </si>
  <si>
    <t>10.06.2019 06:00 - 10.06.2019 07:00</t>
  </si>
  <si>
    <t>10.06.2019 07:00 - 10.06.2019 08:00</t>
  </si>
  <si>
    <t>10.06.2019 08:00 - 10.06.2019 09:00</t>
  </si>
  <si>
    <t>10.06.2019 09:00 - 10.06.2019 10:00</t>
  </si>
  <si>
    <t>10.06.2019 10:00 - 10.06.2019 11:00</t>
  </si>
  <si>
    <t>10.06.2019 11:00 - 10.06.2019 12:00</t>
  </si>
  <si>
    <t>10.06.2019 12:00 - 10.06.2019 13:00</t>
  </si>
  <si>
    <t>10.06.2019 13:00 - 10.06.2019 14:00</t>
  </si>
  <si>
    <t>10.06.2019 14:00 - 10.06.2019 15:00</t>
  </si>
  <si>
    <t>10.06.2019 15:00 - 10.06.2019 16:00</t>
  </si>
  <si>
    <t>10.06.2019 16:00 - 10.06.2019 17:00</t>
  </si>
  <si>
    <t>10.06.2019 17:00 - 10.06.2019 18:00</t>
  </si>
  <si>
    <t>10.06.2019 18:00 - 10.06.2019 19:00</t>
  </si>
  <si>
    <t>10.06.2019 19:00 - 10.06.2019 20:00</t>
  </si>
  <si>
    <t>10.06.2019 20:00 - 10.06.2019 21:00</t>
  </si>
  <si>
    <t>10.06.2019 21:00 - 10.06.2019 22:00</t>
  </si>
  <si>
    <t>10.06.2019 22:00 - 10.06.2019 23:00</t>
  </si>
  <si>
    <t>10.06.2019 23:00 - 11.06.2019 00:00</t>
  </si>
  <si>
    <t>11.06.2019 00:00 - 11.06.2019 01:00</t>
  </si>
  <si>
    <t>11.06.2019 01:00 - 11.06.2019 02:00</t>
  </si>
  <si>
    <t>11.06.2019 02:00 - 11.06.2019 03:00</t>
  </si>
  <si>
    <t>11.06.2019 03:00 - 11.06.2019 04:00</t>
  </si>
  <si>
    <t>11.06.2019 04:00 - 11.06.2019 05:00</t>
  </si>
  <si>
    <t>11.06.2019 05:00 - 11.06.2019 06:00</t>
  </si>
  <si>
    <t>11.06.2019 06:00 - 11.06.2019 07:00</t>
  </si>
  <si>
    <t>11.06.2019 07:00 - 11.06.2019 08:00</t>
  </si>
  <si>
    <t>11.06.2019 08:00 - 11.06.2019 09:00</t>
  </si>
  <si>
    <t>11.06.2019 09:00 - 11.06.2019 10:00</t>
  </si>
  <si>
    <t>11.06.2019 10:00 - 11.06.2019 11:00</t>
  </si>
  <si>
    <t>11.06.2019 11:00 - 11.06.2019 12:00</t>
  </si>
  <si>
    <t>11.06.2019 12:00 - 11.06.2019 13:00</t>
  </si>
  <si>
    <t>11.06.2019 13:00 - 11.06.2019 14:00</t>
  </si>
  <si>
    <t>11.06.2019 14:00 - 11.06.2019 15:00</t>
  </si>
  <si>
    <t>11.06.2019 15:00 - 11.06.2019 16:00</t>
  </si>
  <si>
    <t>11.06.2019 16:00 - 11.06.2019 17:00</t>
  </si>
  <si>
    <t>11.06.2019 17:00 - 11.06.2019 18:00</t>
  </si>
  <si>
    <t>11.06.2019 18:00 - 11.06.2019 19:00</t>
  </si>
  <si>
    <t>11.06.2019 19:00 - 11.06.2019 20:00</t>
  </si>
  <si>
    <t>11.06.2019 20:00 - 11.06.2019 21:00</t>
  </si>
  <si>
    <t>11.06.2019 21:00 - 11.06.2019 22:00</t>
  </si>
  <si>
    <t>11.06.2019 22:00 - 11.06.2019 23:00</t>
  </si>
  <si>
    <t>11.06.2019 23:00 - 12.06.2019 00:00</t>
  </si>
  <si>
    <t>12.06.2019 00:00 - 12.06.2019 01:00</t>
  </si>
  <si>
    <t>12.06.2019 01:00 - 12.06.2019 02:00</t>
  </si>
  <si>
    <t>12.06.2019 02:00 - 12.06.2019 03:00</t>
  </si>
  <si>
    <t>12.06.2019 03:00 - 12.06.2019 04:00</t>
  </si>
  <si>
    <t>12.06.2019 04:00 - 12.06.2019 05:00</t>
  </si>
  <si>
    <t>12.06.2019 05:00 - 12.06.2019 06:00</t>
  </si>
  <si>
    <t>12.06.2019 06:00 - 12.06.2019 07:00</t>
  </si>
  <si>
    <t>12.06.2019 07:00 - 12.06.2019 08:00</t>
  </si>
  <si>
    <t>12.06.2019 08:00 - 12.06.2019 09:00</t>
  </si>
  <si>
    <t>12.06.2019 09:00 - 12.06.2019 10:00</t>
  </si>
  <si>
    <t>12.06.2019 10:00 - 12.06.2019 11:00</t>
  </si>
  <si>
    <t>12.06.2019 11:00 - 12.06.2019 12:00</t>
  </si>
  <si>
    <t>12.06.2019 12:00 - 12.06.2019 13:00</t>
  </si>
  <si>
    <t>12.06.2019 13:00 - 12.06.2019 14:00</t>
  </si>
  <si>
    <t>12.06.2019 14:00 - 12.06.2019 15:00</t>
  </si>
  <si>
    <t>12.06.2019 15:00 - 12.06.2019 16:00</t>
  </si>
  <si>
    <t>12.06.2019 16:00 - 12.06.2019 17:00</t>
  </si>
  <si>
    <t>12.06.2019 17:00 - 12.06.2019 18:00</t>
  </si>
  <si>
    <t>12.06.2019 18:00 - 12.06.2019 19:00</t>
  </si>
  <si>
    <t>12.06.2019 19:00 - 12.06.2019 20:00</t>
  </si>
  <si>
    <t>12.06.2019 20:00 - 12.06.2019 21:00</t>
  </si>
  <si>
    <t>12.06.2019 21:00 - 12.06.2019 22:00</t>
  </si>
  <si>
    <t>12.06.2019 22:00 - 12.06.2019 23:00</t>
  </si>
  <si>
    <t>12.06.2019 23:00 - 13.06.2019 00:00</t>
  </si>
  <si>
    <t>13.06.2019 00:00 - 13.06.2019 01:00</t>
  </si>
  <si>
    <t>13.06.2019 01:00 - 13.06.2019 02:00</t>
  </si>
  <si>
    <t>13.06.2019 02:00 - 13.06.2019 03:00</t>
  </si>
  <si>
    <t>13.06.2019 03:00 - 13.06.2019 04:00</t>
  </si>
  <si>
    <t>13.06.2019 04:00 - 13.06.2019 05:00</t>
  </si>
  <si>
    <t>13.06.2019 05:00 - 13.06.2019 06:00</t>
  </si>
  <si>
    <t>13.06.2019 06:00 - 13.06.2019 07:00</t>
  </si>
  <si>
    <t>13.06.2019 07:00 - 13.06.2019 08:00</t>
  </si>
  <si>
    <t>13.06.2019 08:00 - 13.06.2019 09:00</t>
  </si>
  <si>
    <t>13.06.2019 09:00 - 13.06.2019 10:00</t>
  </si>
  <si>
    <t>13.06.2019 10:00 - 13.06.2019 11:00</t>
  </si>
  <si>
    <t>13.06.2019 11:00 - 13.06.2019 12:00</t>
  </si>
  <si>
    <t>13.06.2019 12:00 - 13.06.2019 13:00</t>
  </si>
  <si>
    <t>13.06.2019 13:00 - 13.06.2019 14:00</t>
  </si>
  <si>
    <t>13.06.2019 14:00 - 13.06.2019 15:00</t>
  </si>
  <si>
    <t>13.06.2019 15:00 - 13.06.2019 16:00</t>
  </si>
  <si>
    <t>13.06.2019 16:00 - 13.06.2019 17:00</t>
  </si>
  <si>
    <t>13.06.2019 17:00 - 13.06.2019 18:00</t>
  </si>
  <si>
    <t>13.06.2019 18:00 - 13.06.2019 19:00</t>
  </si>
  <si>
    <t>13.06.2019 19:00 - 13.06.2019 20:00</t>
  </si>
  <si>
    <t>13.06.2019 20:00 - 13.06.2019 21:00</t>
  </si>
  <si>
    <t>13.06.2019 21:00 - 13.06.2019 22:00</t>
  </si>
  <si>
    <t>13.06.2019 22:00 - 13.06.2019 23:00</t>
  </si>
  <si>
    <t>13.06.2019 23:00 - 14.06.2019 00:00</t>
  </si>
  <si>
    <t>14.06.2019 00:00 - 14.06.2019 01:00</t>
  </si>
  <si>
    <t>14.06.2019 01:00 - 14.06.2019 02:00</t>
  </si>
  <si>
    <t>14.06.2019 02:00 - 14.06.2019 03:00</t>
  </si>
  <si>
    <t>14.06.2019 03:00 - 14.06.2019 04:00</t>
  </si>
  <si>
    <t>14.06.2019 04:00 - 14.06.2019 05:00</t>
  </si>
  <si>
    <t>14.06.2019 05:00 - 14.06.2019 06:00</t>
  </si>
  <si>
    <t>14.06.2019 06:00 - 14.06.2019 07:00</t>
  </si>
  <si>
    <t>14.06.2019 07:00 - 14.06.2019 08:00</t>
  </si>
  <si>
    <t>14.06.2019 08:00 - 14.06.2019 09:00</t>
  </si>
  <si>
    <t>14.06.2019 09:00 - 14.06.2019 10:00</t>
  </si>
  <si>
    <t>14.06.2019 10:00 - 14.06.2019 11:00</t>
  </si>
  <si>
    <t>14.06.2019 11:00 - 14.06.2019 12:00</t>
  </si>
  <si>
    <t>14.06.2019 12:00 - 14.06.2019 13:00</t>
  </si>
  <si>
    <t>14.06.2019 13:00 - 14.06.2019 14:00</t>
  </si>
  <si>
    <t>14.06.2019 14:00 - 14.06.2019 15:00</t>
  </si>
  <si>
    <t>14.06.2019 15:00 - 14.06.2019 16:00</t>
  </si>
  <si>
    <t>14.06.2019 16:00 - 14.06.2019 17:00</t>
  </si>
  <si>
    <t>14.06.2019 17:00 - 14.06.2019 18:00</t>
  </si>
  <si>
    <t>14.06.2019 18:00 - 14.06.2019 19:00</t>
  </si>
  <si>
    <t>14.06.2019 19:00 - 14.06.2019 20:00</t>
  </si>
  <si>
    <t>14.06.2019 20:00 - 14.06.2019 21:00</t>
  </si>
  <si>
    <t>14.06.2019 21:00 - 14.06.2019 22:00</t>
  </si>
  <si>
    <t>14.06.2019 22:00 - 14.06.2019 23:00</t>
  </si>
  <si>
    <t>14.06.2019 23:00 - 15.06.2019 00:00</t>
  </si>
  <si>
    <t>15.06.2019 00:00 - 15.06.2019 01:00</t>
  </si>
  <si>
    <t>15.06.2019 01:00 - 15.06.2019 02:00</t>
  </si>
  <si>
    <t>15.06.2019 02:00 - 15.06.2019 03:00</t>
  </si>
  <si>
    <t>15.06.2019 03:00 - 15.06.2019 04:00</t>
  </si>
  <si>
    <t>15.06.2019 04:00 - 15.06.2019 05:00</t>
  </si>
  <si>
    <t>15.06.2019 05:00 - 15.06.2019 06:00</t>
  </si>
  <si>
    <t>15.06.2019 06:00 - 15.06.2019 07:00</t>
  </si>
  <si>
    <t>15.06.2019 07:00 - 15.06.2019 08:00</t>
  </si>
  <si>
    <t>15.06.2019 08:00 - 15.06.2019 09:00</t>
  </si>
  <si>
    <t>15.06.2019 09:00 - 15.06.2019 10:00</t>
  </si>
  <si>
    <t>15.06.2019 10:00 - 15.06.2019 11:00</t>
  </si>
  <si>
    <t>15.06.2019 11:00 - 15.06.2019 12:00</t>
  </si>
  <si>
    <t>15.06.2019 12:00 - 15.06.2019 13:00</t>
  </si>
  <si>
    <t>15.06.2019 13:00 - 15.06.2019 14:00</t>
  </si>
  <si>
    <t>15.06.2019 14:00 - 15.06.2019 15:00</t>
  </si>
  <si>
    <t>15.06.2019 15:00 - 15.06.2019 16:00</t>
  </si>
  <si>
    <t>15.06.2019 16:00 - 15.06.2019 17:00</t>
  </si>
  <si>
    <t>15.06.2019 17:00 - 15.06.2019 18:00</t>
  </si>
  <si>
    <t>15.06.2019 18:00 - 15.06.2019 19:00</t>
  </si>
  <si>
    <t>15.06.2019 19:00 - 15.06.2019 20:00</t>
  </si>
  <si>
    <t>15.06.2019 20:00 - 15.06.2019 21:00</t>
  </si>
  <si>
    <t>15.06.2019 21:00 - 15.06.2019 22:00</t>
  </si>
  <si>
    <t>15.06.2019 22:00 - 15.06.2019 23:00</t>
  </si>
  <si>
    <t>15.06.2019 23:00 - 16.06.2019 00:00</t>
  </si>
  <si>
    <t>16.06.2019 00:00 - 16.06.2019 01:00</t>
  </si>
  <si>
    <t>16.06.2019 01:00 - 16.06.2019 02:00</t>
  </si>
  <si>
    <t>16.06.2019 02:00 - 16.06.2019 03:00</t>
  </si>
  <si>
    <t>16.06.2019 03:00 - 16.06.2019 04:00</t>
  </si>
  <si>
    <t>16.06.2019 04:00 - 16.06.2019 05:00</t>
  </si>
  <si>
    <t>16.06.2019 05:00 - 16.06.2019 06:00</t>
  </si>
  <si>
    <t>16.06.2019 06:00 - 16.06.2019 07:00</t>
  </si>
  <si>
    <t>16.06.2019 07:00 - 16.06.2019 08:00</t>
  </si>
  <si>
    <t>16.06.2019 08:00 - 16.06.2019 09:00</t>
  </si>
  <si>
    <t>16.06.2019 09:00 - 16.06.2019 10:00</t>
  </si>
  <si>
    <t>16.06.2019 10:00 - 16.06.2019 11:00</t>
  </si>
  <si>
    <t>16.06.2019 11:00 - 16.06.2019 12:00</t>
  </si>
  <si>
    <t>16.06.2019 12:00 - 16.06.2019 13:00</t>
  </si>
  <si>
    <t>16.06.2019 13:00 - 16.06.2019 14:00</t>
  </si>
  <si>
    <t>16.06.2019 14:00 - 16.06.2019 15:00</t>
  </si>
  <si>
    <t>16.06.2019 15:00 - 16.06.2019 16:00</t>
  </si>
  <si>
    <t>16.06.2019 16:00 - 16.06.2019 17:00</t>
  </si>
  <si>
    <t>16.06.2019 17:00 - 16.06.2019 18:00</t>
  </si>
  <si>
    <t>16.06.2019 18:00 - 16.06.2019 19:00</t>
  </si>
  <si>
    <t>16.06.2019 19:00 - 16.06.2019 20:00</t>
  </si>
  <si>
    <t>16.06.2019 20:00 - 16.06.2019 21:00</t>
  </si>
  <si>
    <t>16.06.2019 21:00 - 16.06.2019 22:00</t>
  </si>
  <si>
    <t>16.06.2019 22:00 - 16.06.2019 23:00</t>
  </si>
  <si>
    <t>16.06.2019 23:00 - 17.06.2019 00:00</t>
  </si>
  <si>
    <t>17.06.2019 00:00 - 17.06.2019 01:00</t>
  </si>
  <si>
    <t>17.06.2019 01:00 - 17.06.2019 02:00</t>
  </si>
  <si>
    <t>17.06.2019 02:00 - 17.06.2019 03:00</t>
  </si>
  <si>
    <t>17.06.2019 03:00 - 17.06.2019 04:00</t>
  </si>
  <si>
    <t>17.06.2019 04:00 - 17.06.2019 05:00</t>
  </si>
  <si>
    <t>17.06.2019 05:00 - 17.06.2019 06:00</t>
  </si>
  <si>
    <t>17.06.2019 06:00 - 17.06.2019 07:00</t>
  </si>
  <si>
    <t>17.06.2019 07:00 - 17.06.2019 08:00</t>
  </si>
  <si>
    <t>17.06.2019 08:00 - 17.06.2019 09:00</t>
  </si>
  <si>
    <t>17.06.2019 09:00 - 17.06.2019 10:00</t>
  </si>
  <si>
    <t>17.06.2019 10:00 - 17.06.2019 11:00</t>
  </si>
  <si>
    <t>17.06.2019 11:00 - 17.06.2019 12:00</t>
  </si>
  <si>
    <t>17.06.2019 12:00 - 17.06.2019 13:00</t>
  </si>
  <si>
    <t>17.06.2019 13:00 - 17.06.2019 14:00</t>
  </si>
  <si>
    <t>17.06.2019 14:00 - 17.06.2019 15:00</t>
  </si>
  <si>
    <t>17.06.2019 15:00 - 17.06.2019 16:00</t>
  </si>
  <si>
    <t>17.06.2019 16:00 - 17.06.2019 17:00</t>
  </si>
  <si>
    <t>17.06.2019 17:00 - 17.06.2019 18:00</t>
  </si>
  <si>
    <t>17.06.2019 18:00 - 17.06.2019 19:00</t>
  </si>
  <si>
    <t>17.06.2019 19:00 - 17.06.2019 20:00</t>
  </si>
  <si>
    <t>17.06.2019 20:00 - 17.06.2019 21:00</t>
  </si>
  <si>
    <t>17.06.2019 21:00 - 17.06.2019 22:00</t>
  </si>
  <si>
    <t>17.06.2019 22:00 - 17.06.2019 23:00</t>
  </si>
  <si>
    <t>17.06.2019 23:00 - 18.06.2019 00:00</t>
  </si>
  <si>
    <t>18.06.2019 00:00 - 18.06.2019 01:00</t>
  </si>
  <si>
    <t>18.06.2019 01:00 - 18.06.2019 02:00</t>
  </si>
  <si>
    <t>18.06.2019 02:00 - 18.06.2019 03:00</t>
  </si>
  <si>
    <t>18.06.2019 03:00 - 18.06.2019 04:00</t>
  </si>
  <si>
    <t>18.06.2019 04:00 - 18.06.2019 05:00</t>
  </si>
  <si>
    <t>18.06.2019 05:00 - 18.06.2019 06:00</t>
  </si>
  <si>
    <t>18.06.2019 06:00 - 18.06.2019 07:00</t>
  </si>
  <si>
    <t>18.06.2019 07:00 - 18.06.2019 08:00</t>
  </si>
  <si>
    <t>18.06.2019 08:00 - 18.06.2019 09:00</t>
  </si>
  <si>
    <t>18.06.2019 09:00 - 18.06.2019 10:00</t>
  </si>
  <si>
    <t>18.06.2019 10:00 - 18.06.2019 11:00</t>
  </si>
  <si>
    <t>18.06.2019 11:00 - 18.06.2019 12:00</t>
  </si>
  <si>
    <t>18.06.2019 12:00 - 18.06.2019 13:00</t>
  </si>
  <si>
    <t>18.06.2019 13:00 - 18.06.2019 14:00</t>
  </si>
  <si>
    <t>18.06.2019 14:00 - 18.06.2019 15:00</t>
  </si>
  <si>
    <t>18.06.2019 15:00 - 18.06.2019 16:00</t>
  </si>
  <si>
    <t>18.06.2019 16:00 - 18.06.2019 17:00</t>
  </si>
  <si>
    <t>18.06.2019 17:00 - 18.06.2019 18:00</t>
  </si>
  <si>
    <t>18.06.2019 18:00 - 18.06.2019 19:00</t>
  </si>
  <si>
    <t>18.06.2019 19:00 - 18.06.2019 20:00</t>
  </si>
  <si>
    <t>18.06.2019 20:00 - 18.06.2019 21:00</t>
  </si>
  <si>
    <t>18.06.2019 21:00 - 18.06.2019 22:00</t>
  </si>
  <si>
    <t>18.06.2019 22:00 - 18.06.2019 23:00</t>
  </si>
  <si>
    <t>18.06.2019 23:00 - 19.06.2019 00:00</t>
  </si>
  <si>
    <t>19.06.2019 00:00 - 19.06.2019 01:00</t>
  </si>
  <si>
    <t>19.06.2019 01:00 - 19.06.2019 02:00</t>
  </si>
  <si>
    <t>19.06.2019 02:00 - 19.06.2019 03:00</t>
  </si>
  <si>
    <t>19.06.2019 03:00 - 19.06.2019 04:00</t>
  </si>
  <si>
    <t>19.06.2019 04:00 - 19.06.2019 05:00</t>
  </si>
  <si>
    <t>19.06.2019 05:00 - 19.06.2019 06:00</t>
  </si>
  <si>
    <t>19.06.2019 06:00 - 19.06.2019 07:00</t>
  </si>
  <si>
    <t>19.06.2019 07:00 - 19.06.2019 08:00</t>
  </si>
  <si>
    <t>19.06.2019 08:00 - 19.06.2019 09:00</t>
  </si>
  <si>
    <t>19.06.2019 09:00 - 19.06.2019 10:00</t>
  </si>
  <si>
    <t>19.06.2019 10:00 - 19.06.2019 11:00</t>
  </si>
  <si>
    <t>19.06.2019 11:00 - 19.06.2019 12:00</t>
  </si>
  <si>
    <t>19.06.2019 12:00 - 19.06.2019 13:00</t>
  </si>
  <si>
    <t>19.06.2019 13:00 - 19.06.2019 14:00</t>
  </si>
  <si>
    <t>19.06.2019 14:00 - 19.06.2019 15:00</t>
  </si>
  <si>
    <t>19.06.2019 15:00 - 19.06.2019 16:00</t>
  </si>
  <si>
    <t>19.06.2019 16:00 - 19.06.2019 17:00</t>
  </si>
  <si>
    <t>19.06.2019 17:00 - 19.06.2019 18:00</t>
  </si>
  <si>
    <t>19.06.2019 18:00 - 19.06.2019 19:00</t>
  </si>
  <si>
    <t>19.06.2019 19:00 - 19.06.2019 20:00</t>
  </si>
  <si>
    <t>19.06.2019 20:00 - 19.06.2019 21:00</t>
  </si>
  <si>
    <t>19.06.2019 21:00 - 19.06.2019 22:00</t>
  </si>
  <si>
    <t>19.06.2019 22:00 - 19.06.2019 23:00</t>
  </si>
  <si>
    <t>19.06.2019 23:00 - 20.06.2019 00:00</t>
  </si>
  <si>
    <t>20.06.2019 00:00 - 20.06.2019 01:00</t>
  </si>
  <si>
    <t>20.06.2019 01:00 - 20.06.2019 02:00</t>
  </si>
  <si>
    <t>20.06.2019 02:00 - 20.06.2019 03:00</t>
  </si>
  <si>
    <t>20.06.2019 03:00 - 20.06.2019 04:00</t>
  </si>
  <si>
    <t>20.06.2019 04:00 - 20.06.2019 05:00</t>
  </si>
  <si>
    <t>20.06.2019 05:00 - 20.06.2019 06:00</t>
  </si>
  <si>
    <t>20.06.2019 06:00 - 20.06.2019 07:00</t>
  </si>
  <si>
    <t>20.06.2019 07:00 - 20.06.2019 08:00</t>
  </si>
  <si>
    <t>20.06.2019 08:00 - 20.06.2019 09:00</t>
  </si>
  <si>
    <t>20.06.2019 09:00 - 20.06.2019 10:00</t>
  </si>
  <si>
    <t>20.06.2019 10:00 - 20.06.2019 11:00</t>
  </si>
  <si>
    <t>20.06.2019 11:00 - 20.06.2019 12:00</t>
  </si>
  <si>
    <t>20.06.2019 12:00 - 20.06.2019 13:00</t>
  </si>
  <si>
    <t>20.06.2019 13:00 - 20.06.2019 14:00</t>
  </si>
  <si>
    <t>20.06.2019 14:00 - 20.06.2019 15:00</t>
  </si>
  <si>
    <t>20.06.2019 15:00 - 20.06.2019 16:00</t>
  </si>
  <si>
    <t>20.06.2019 16:00 - 20.06.2019 17:00</t>
  </si>
  <si>
    <t>20.06.2019 17:00 - 20.06.2019 18:00</t>
  </si>
  <si>
    <t>20.06.2019 18:00 - 20.06.2019 19:00</t>
  </si>
  <si>
    <t>20.06.2019 19:00 - 20.06.2019 20:00</t>
  </si>
  <si>
    <t>20.06.2019 20:00 - 20.06.2019 21:00</t>
  </si>
  <si>
    <t>20.06.2019 21:00 - 20.06.2019 22:00</t>
  </si>
  <si>
    <t>20.06.2019 22:00 - 20.06.2019 23:00</t>
  </si>
  <si>
    <t>20.06.2019 23:00 - 21.06.2019 00:00</t>
  </si>
  <si>
    <t>21.06.2019 00:00 - 21.06.2019 01:00</t>
  </si>
  <si>
    <t>21.06.2019 01:00 - 21.06.2019 02:00</t>
  </si>
  <si>
    <t>21.06.2019 02:00 - 21.06.2019 03:00</t>
  </si>
  <si>
    <t>21.06.2019 03:00 - 21.06.2019 04:00</t>
  </si>
  <si>
    <t>21.06.2019 04:00 - 21.06.2019 05:00</t>
  </si>
  <si>
    <t>21.06.2019 05:00 - 21.06.2019 06:00</t>
  </si>
  <si>
    <t>21.06.2019 06:00 - 21.06.2019 07:00</t>
  </si>
  <si>
    <t>21.06.2019 07:00 - 21.06.2019 08:00</t>
  </si>
  <si>
    <t>21.06.2019 08:00 - 21.06.2019 09:00</t>
  </si>
  <si>
    <t>21.06.2019 09:00 - 21.06.2019 10:00</t>
  </si>
  <si>
    <t>21.06.2019 10:00 - 21.06.2019 11:00</t>
  </si>
  <si>
    <t>21.06.2019 11:00 - 21.06.2019 12:00</t>
  </si>
  <si>
    <t>21.06.2019 12:00 - 21.06.2019 13:00</t>
  </si>
  <si>
    <t>21.06.2019 13:00 - 21.06.2019 14:00</t>
  </si>
  <si>
    <t>21.06.2019 14:00 - 21.06.2019 15:00</t>
  </si>
  <si>
    <t>21.06.2019 15:00 - 21.06.2019 16:00</t>
  </si>
  <si>
    <t>21.06.2019 16:00 - 21.06.2019 17:00</t>
  </si>
  <si>
    <t>21.06.2019 17:00 - 21.06.2019 18:00</t>
  </si>
  <si>
    <t>21.06.2019 18:00 - 21.06.2019 19:00</t>
  </si>
  <si>
    <t>21.06.2019 19:00 - 21.06.2019 20:00</t>
  </si>
  <si>
    <t>21.06.2019 20:00 - 21.06.2019 21:00</t>
  </si>
  <si>
    <t>21.06.2019 21:00 - 21.06.2019 22:00</t>
  </si>
  <si>
    <t>21.06.2019 22:00 - 21.06.2019 23:00</t>
  </si>
  <si>
    <t>21.06.2019 23:00 - 22.06.2019 00:00</t>
  </si>
  <si>
    <t>22.06.2019 00:00 - 22.06.2019 01:00</t>
  </si>
  <si>
    <t>22.06.2019 01:00 - 22.06.2019 02:00</t>
  </si>
  <si>
    <t>22.06.2019 02:00 - 22.06.2019 03:00</t>
  </si>
  <si>
    <t>22.06.2019 03:00 - 22.06.2019 04:00</t>
  </si>
  <si>
    <t>22.06.2019 04:00 - 22.06.2019 05:00</t>
  </si>
  <si>
    <t>22.06.2019 05:00 - 22.06.2019 06:00</t>
  </si>
  <si>
    <t>22.06.2019 06:00 - 22.06.2019 07:00</t>
  </si>
  <si>
    <t>22.06.2019 07:00 - 22.06.2019 08:00</t>
  </si>
  <si>
    <t>22.06.2019 08:00 - 22.06.2019 09:00</t>
  </si>
  <si>
    <t>22.06.2019 09:00 - 22.06.2019 10:00</t>
  </si>
  <si>
    <t>22.06.2019 10:00 - 22.06.2019 11:00</t>
  </si>
  <si>
    <t>22.06.2019 11:00 - 22.06.2019 12:00</t>
  </si>
  <si>
    <t>22.06.2019 12:00 - 22.06.2019 13:00</t>
  </si>
  <si>
    <t>22.06.2019 13:00 - 22.06.2019 14:00</t>
  </si>
  <si>
    <t>22.06.2019 14:00 - 22.06.2019 15:00</t>
  </si>
  <si>
    <t>22.06.2019 15:00 - 22.06.2019 16:00</t>
  </si>
  <si>
    <t>22.06.2019 16:00 - 22.06.2019 17:00</t>
  </si>
  <si>
    <t>22.06.2019 17:00 - 22.06.2019 18:00</t>
  </si>
  <si>
    <t>22.06.2019 18:00 - 22.06.2019 19:00</t>
  </si>
  <si>
    <t>22.06.2019 19:00 - 22.06.2019 20:00</t>
  </si>
  <si>
    <t>22.06.2019 20:00 - 22.06.2019 21:00</t>
  </si>
  <si>
    <t>22.06.2019 21:00 - 22.06.2019 22:00</t>
  </si>
  <si>
    <t>22.06.2019 22:00 - 22.06.2019 23:00</t>
  </si>
  <si>
    <t>22.06.2019 23:00 - 23.06.2019 00:00</t>
  </si>
  <si>
    <t>23.06.2019 00:00 - 23.06.2019 01:00</t>
  </si>
  <si>
    <t>23.06.2019 01:00 - 23.06.2019 02:00</t>
  </si>
  <si>
    <t>23.06.2019 02:00 - 23.06.2019 03:00</t>
  </si>
  <si>
    <t>23.06.2019 03:00 - 23.06.2019 04:00</t>
  </si>
  <si>
    <t>23.06.2019 04:00 - 23.06.2019 05:00</t>
  </si>
  <si>
    <t>23.06.2019 05:00 - 23.06.2019 06:00</t>
  </si>
  <si>
    <t>23.06.2019 06:00 - 23.06.2019 07:00</t>
  </si>
  <si>
    <t>23.06.2019 07:00 - 23.06.2019 08:00</t>
  </si>
  <si>
    <t>23.06.2019 08:00 - 23.06.2019 09:00</t>
  </si>
  <si>
    <t>23.06.2019 09:00 - 23.06.2019 10:00</t>
  </si>
  <si>
    <t>23.06.2019 10:00 - 23.06.2019 11:00</t>
  </si>
  <si>
    <t>23.06.2019 11:00 - 23.06.2019 12:00</t>
  </si>
  <si>
    <t>23.06.2019 12:00 - 23.06.2019 13:00</t>
  </si>
  <si>
    <t>23.06.2019 13:00 - 23.06.2019 14:00</t>
  </si>
  <si>
    <t>23.06.2019 14:00 - 23.06.2019 15:00</t>
  </si>
  <si>
    <t>23.06.2019 15:00 - 23.06.2019 16:00</t>
  </si>
  <si>
    <t>23.06.2019 16:00 - 23.06.2019 17:00</t>
  </si>
  <si>
    <t>23.06.2019 17:00 - 23.06.2019 18:00</t>
  </si>
  <si>
    <t>23.06.2019 18:00 - 23.06.2019 19:00</t>
  </si>
  <si>
    <t>23.06.2019 19:00 - 23.06.2019 20:00</t>
  </si>
  <si>
    <t>23.06.2019 20:00 - 23.06.2019 21:00</t>
  </si>
  <si>
    <t>23.06.2019 21:00 - 23.06.2019 22:00</t>
  </si>
  <si>
    <t>23.06.2019 22:00 - 23.06.2019 23:00</t>
  </si>
  <si>
    <t>23.06.2019 23:00 - 24.06.2019 00:00</t>
  </si>
  <si>
    <t>24.06.2019 00:00 - 24.06.2019 01:00</t>
  </si>
  <si>
    <t>24.06.2019 01:00 - 24.06.2019 02:00</t>
  </si>
  <si>
    <t>24.06.2019 02:00 - 24.06.2019 03:00</t>
  </si>
  <si>
    <t>24.06.2019 03:00 - 24.06.2019 04:00</t>
  </si>
  <si>
    <t>24.06.2019 04:00 - 24.06.2019 05:00</t>
  </si>
  <si>
    <t>24.06.2019 05:00 - 24.06.2019 06:00</t>
  </si>
  <si>
    <t>24.06.2019 06:00 - 24.06.2019 07:00</t>
  </si>
  <si>
    <t>24.06.2019 07:00 - 24.06.2019 08:00</t>
  </si>
  <si>
    <t>24.06.2019 08:00 - 24.06.2019 09:00</t>
  </si>
  <si>
    <t>24.06.2019 09:00 - 24.06.2019 10:00</t>
  </si>
  <si>
    <t>24.06.2019 10:00 - 24.06.2019 11:00</t>
  </si>
  <si>
    <t>24.06.2019 11:00 - 24.06.2019 12:00</t>
  </si>
  <si>
    <t>24.06.2019 12:00 - 24.06.2019 13:00</t>
  </si>
  <si>
    <t>24.06.2019 13:00 - 24.06.2019 14:00</t>
  </si>
  <si>
    <t>24.06.2019 14:00 - 24.06.2019 15:00</t>
  </si>
  <si>
    <t>24.06.2019 15:00 - 24.06.2019 16:00</t>
  </si>
  <si>
    <t>24.06.2019 16:00 - 24.06.2019 17:00</t>
  </si>
  <si>
    <t>24.06.2019 17:00 - 24.06.2019 18:00</t>
  </si>
  <si>
    <t>24.06.2019 18:00 - 24.06.2019 19:00</t>
  </si>
  <si>
    <t>24.06.2019 19:00 - 24.06.2019 20:00</t>
  </si>
  <si>
    <t>24.06.2019 20:00 - 24.06.2019 21:00</t>
  </si>
  <si>
    <t>24.06.2019 21:00 - 24.06.2019 22:00</t>
  </si>
  <si>
    <t>24.06.2019 22:00 - 24.06.2019 23:00</t>
  </si>
  <si>
    <t>24.06.2019 23:00 - 25.06.2019 00:00</t>
  </si>
  <si>
    <t>25.06.2019 00:00 - 25.06.2019 01:00</t>
  </si>
  <si>
    <t>25.06.2019 01:00 - 25.06.2019 02:00</t>
  </si>
  <si>
    <t>25.06.2019 02:00 - 25.06.2019 03:00</t>
  </si>
  <si>
    <t>25.06.2019 03:00 - 25.06.2019 04:00</t>
  </si>
  <si>
    <t>25.06.2019 04:00 - 25.06.2019 05:00</t>
  </si>
  <si>
    <t>25.06.2019 05:00 - 25.06.2019 06:00</t>
  </si>
  <si>
    <t>25.06.2019 06:00 - 25.06.2019 07:00</t>
  </si>
  <si>
    <t>25.06.2019 07:00 - 25.06.2019 08:00</t>
  </si>
  <si>
    <t>25.06.2019 08:00 - 25.06.2019 09:00</t>
  </si>
  <si>
    <t>25.06.2019 09:00 - 25.06.2019 10:00</t>
  </si>
  <si>
    <t>25.06.2019 10:00 - 25.06.2019 11:00</t>
  </si>
  <si>
    <t>25.06.2019 11:00 - 25.06.2019 12:00</t>
  </si>
  <si>
    <t>25.06.2019 12:00 - 25.06.2019 13:00</t>
  </si>
  <si>
    <t>25.06.2019 13:00 - 25.06.2019 14:00</t>
  </si>
  <si>
    <t>25.06.2019 14:00 - 25.06.2019 15:00</t>
  </si>
  <si>
    <t>25.06.2019 15:00 - 25.06.2019 16:00</t>
  </si>
  <si>
    <t>25.06.2019 16:00 - 25.06.2019 17:00</t>
  </si>
  <si>
    <t>25.06.2019 17:00 - 25.06.2019 18:00</t>
  </si>
  <si>
    <t>25.06.2019 18:00 - 25.06.2019 19:00</t>
  </si>
  <si>
    <t>25.06.2019 19:00 - 25.06.2019 20:00</t>
  </si>
  <si>
    <t>25.06.2019 20:00 - 25.06.2019 21:00</t>
  </si>
  <si>
    <t>25.06.2019 21:00 - 25.06.2019 22:00</t>
  </si>
  <si>
    <t>25.06.2019 22:00 - 25.06.2019 23:00</t>
  </si>
  <si>
    <t>25.06.2019 23:00 - 26.06.2019 00:00</t>
  </si>
  <si>
    <t>26.06.2019 00:00 - 26.06.2019 01:00</t>
  </si>
  <si>
    <t>26.06.2019 01:00 - 26.06.2019 02:00</t>
  </si>
  <si>
    <t>26.06.2019 02:00 - 26.06.2019 03:00</t>
  </si>
  <si>
    <t>26.06.2019 03:00 - 26.06.2019 04:00</t>
  </si>
  <si>
    <t>26.06.2019 04:00 - 26.06.2019 05:00</t>
  </si>
  <si>
    <t>26.06.2019 05:00 - 26.06.2019 06:00</t>
  </si>
  <si>
    <t>26.06.2019 06:00 - 26.06.2019 07:00</t>
  </si>
  <si>
    <t>26.06.2019 07:00 - 26.06.2019 08:00</t>
  </si>
  <si>
    <t>26.06.2019 08:00 - 26.06.2019 09:00</t>
  </si>
  <si>
    <t>26.06.2019 09:00 - 26.06.2019 10:00</t>
  </si>
  <si>
    <t>26.06.2019 10:00 - 26.06.2019 11:00</t>
  </si>
  <si>
    <t>26.06.2019 11:00 - 26.06.2019 12:00</t>
  </si>
  <si>
    <t>26.06.2019 12:00 - 26.06.2019 13:00</t>
  </si>
  <si>
    <t>26.06.2019 13:00 - 26.06.2019 14:00</t>
  </si>
  <si>
    <t>26.06.2019 14:00 - 26.06.2019 15:00</t>
  </si>
  <si>
    <t>26.06.2019 15:00 - 26.06.2019 16:00</t>
  </si>
  <si>
    <t>26.06.2019 16:00 - 26.06.2019 17:00</t>
  </si>
  <si>
    <t>26.06.2019 17:00 - 26.06.2019 18:00</t>
  </si>
  <si>
    <t>26.06.2019 18:00 - 26.06.2019 19:00</t>
  </si>
  <si>
    <t>26.06.2019 19:00 - 26.06.2019 20:00</t>
  </si>
  <si>
    <t>26.06.2019 20:00 - 26.06.2019 21:00</t>
  </si>
  <si>
    <t>26.06.2019 21:00 - 26.06.2019 22:00</t>
  </si>
  <si>
    <t>26.06.2019 22:00 - 26.06.2019 23:00</t>
  </si>
  <si>
    <t>26.06.2019 23:00 - 27.06.2019 00:00</t>
  </si>
  <si>
    <t>27.06.2019 00:00 - 27.06.2019 01:00</t>
  </si>
  <si>
    <t>27.06.2019 01:00 - 27.06.2019 02:00</t>
  </si>
  <si>
    <t>27.06.2019 02:00 - 27.06.2019 03:00</t>
  </si>
  <si>
    <t>27.06.2019 03:00 - 27.06.2019 04:00</t>
  </si>
  <si>
    <t>27.06.2019 04:00 - 27.06.2019 05:00</t>
  </si>
  <si>
    <t>27.06.2019 05:00 - 27.06.2019 06:00</t>
  </si>
  <si>
    <t>27.06.2019 06:00 - 27.06.2019 07:00</t>
  </si>
  <si>
    <t>27.06.2019 07:00 - 27.06.2019 08:00</t>
  </si>
  <si>
    <t>27.06.2019 08:00 - 27.06.2019 09:00</t>
  </si>
  <si>
    <t>27.06.2019 09:00 - 27.06.2019 10:00</t>
  </si>
  <si>
    <t>27.06.2019 10:00 - 27.06.2019 11:00</t>
  </si>
  <si>
    <t>27.06.2019 11:00 - 27.06.2019 12:00</t>
  </si>
  <si>
    <t>27.06.2019 12:00 - 27.06.2019 13:00</t>
  </si>
  <si>
    <t>27.06.2019 13:00 - 27.06.2019 14:00</t>
  </si>
  <si>
    <t>27.06.2019 14:00 - 27.06.2019 15:00</t>
  </si>
  <si>
    <t>27.06.2019 15:00 - 27.06.2019 16:00</t>
  </si>
  <si>
    <t>27.06.2019 16:00 - 27.06.2019 17:00</t>
  </si>
  <si>
    <t>27.06.2019 17:00 - 27.06.2019 18:00</t>
  </si>
  <si>
    <t>27.06.2019 18:00 - 27.06.2019 19:00</t>
  </si>
  <si>
    <t>27.06.2019 19:00 - 27.06.2019 20:00</t>
  </si>
  <si>
    <t>27.06.2019 20:00 - 27.06.2019 21:00</t>
  </si>
  <si>
    <t>27.06.2019 21:00 - 27.06.2019 22:00</t>
  </si>
  <si>
    <t>27.06.2019 22:00 - 27.06.2019 23:00</t>
  </si>
  <si>
    <t>27.06.2019 23:00 - 28.06.2019 00:00</t>
  </si>
  <si>
    <t>28.06.2019 00:00 - 28.06.2019 01:00</t>
  </si>
  <si>
    <t>28.06.2019 01:00 - 28.06.2019 02:00</t>
  </si>
  <si>
    <t>28.06.2019 02:00 - 28.06.2019 03:00</t>
  </si>
  <si>
    <t>28.06.2019 03:00 - 28.06.2019 04:00</t>
  </si>
  <si>
    <t>28.06.2019 04:00 - 28.06.2019 05:00</t>
  </si>
  <si>
    <t>28.06.2019 05:00 - 28.06.2019 06:00</t>
  </si>
  <si>
    <t>28.06.2019 06:00 - 28.06.2019 07:00</t>
  </si>
  <si>
    <t>28.06.2019 07:00 - 28.06.2019 08:00</t>
  </si>
  <si>
    <t>28.06.2019 08:00 - 28.06.2019 09:00</t>
  </si>
  <si>
    <t>28.06.2019 09:00 - 28.06.2019 10:00</t>
  </si>
  <si>
    <t>28.06.2019 10:00 - 28.06.2019 11:00</t>
  </si>
  <si>
    <t>28.06.2019 11:00 - 28.06.2019 12:00</t>
  </si>
  <si>
    <t>28.06.2019 12:00 - 28.06.2019 13:00</t>
  </si>
  <si>
    <t>28.06.2019 13:00 - 28.06.2019 14:00</t>
  </si>
  <si>
    <t>28.06.2019 14:00 - 28.06.2019 15:00</t>
  </si>
  <si>
    <t>28.06.2019 15:00 - 28.06.2019 16:00</t>
  </si>
  <si>
    <t>28.06.2019 16:00 - 28.06.2019 17:00</t>
  </si>
  <si>
    <t>28.06.2019 17:00 - 28.06.2019 18:00</t>
  </si>
  <si>
    <t>28.06.2019 18:00 - 28.06.2019 19:00</t>
  </si>
  <si>
    <t>28.06.2019 19:00 - 28.06.2019 20:00</t>
  </si>
  <si>
    <t>28.06.2019 20:00 - 28.06.2019 21:00</t>
  </si>
  <si>
    <t>28.06.2019 21:00 - 28.06.2019 22:00</t>
  </si>
  <si>
    <t>28.06.2019 22:00 - 28.06.2019 23:00</t>
  </si>
  <si>
    <t>28.06.2019 23:00 - 29.06.2019 00:00</t>
  </si>
  <si>
    <t>29.06.2019 00:00 - 29.06.2019 01:00</t>
  </si>
  <si>
    <t>29.06.2019 01:00 - 29.06.2019 02:00</t>
  </si>
  <si>
    <t>29.06.2019 02:00 - 29.06.2019 03:00</t>
  </si>
  <si>
    <t>29.06.2019 03:00 - 29.06.2019 04:00</t>
  </si>
  <si>
    <t>29.06.2019 04:00 - 29.06.2019 05:00</t>
  </si>
  <si>
    <t>29.06.2019 05:00 - 29.06.2019 06:00</t>
  </si>
  <si>
    <t>29.06.2019 06:00 - 29.06.2019 07:00</t>
  </si>
  <si>
    <t>29.06.2019 07:00 - 29.06.2019 08:00</t>
  </si>
  <si>
    <t>29.06.2019 08:00 - 29.06.2019 09:00</t>
  </si>
  <si>
    <t>29.06.2019 09:00 - 29.06.2019 10:00</t>
  </si>
  <si>
    <t>29.06.2019 10:00 - 29.06.2019 11:00</t>
  </si>
  <si>
    <t>29.06.2019 11:00 - 29.06.2019 12:00</t>
  </si>
  <si>
    <t>29.06.2019 12:00 - 29.06.2019 13:00</t>
  </si>
  <si>
    <t>29.06.2019 13:00 - 29.06.2019 14:00</t>
  </si>
  <si>
    <t>29.06.2019 14:00 - 29.06.2019 15:00</t>
  </si>
  <si>
    <t>29.06.2019 15:00 - 29.06.2019 16:00</t>
  </si>
  <si>
    <t>29.06.2019 16:00 - 29.06.2019 17:00</t>
  </si>
  <si>
    <t>29.06.2019 17:00 - 29.06.2019 18:00</t>
  </si>
  <si>
    <t>29.06.2019 18:00 - 29.06.2019 19:00</t>
  </si>
  <si>
    <t>29.06.2019 19:00 - 29.06.2019 20:00</t>
  </si>
  <si>
    <t>29.06.2019 20:00 - 29.06.2019 21:00</t>
  </si>
  <si>
    <t>29.06.2019 21:00 - 29.06.2019 22:00</t>
  </si>
  <si>
    <t>29.06.2019 22:00 - 29.06.2019 23:00</t>
  </si>
  <si>
    <t>29.06.2019 23:00 - 30.06.2019 00:00</t>
  </si>
  <si>
    <t>30.06.2019 00:00 - 30.06.2019 01:00</t>
  </si>
  <si>
    <t>30.06.2019 01:00 - 30.06.2019 02:00</t>
  </si>
  <si>
    <t>30.06.2019 02:00 - 30.06.2019 03:00</t>
  </si>
  <si>
    <t>30.06.2019 03:00 - 30.06.2019 04:00</t>
  </si>
  <si>
    <t>30.06.2019 04:00 - 30.06.2019 05:00</t>
  </si>
  <si>
    <t>30.06.2019 05:00 - 30.06.2019 06:00</t>
  </si>
  <si>
    <t>30.06.2019 06:00 - 30.06.2019 07:00</t>
  </si>
  <si>
    <t>30.06.2019 07:00 - 30.06.2019 08:00</t>
  </si>
  <si>
    <t>30.06.2019 08:00 - 30.06.2019 09:00</t>
  </si>
  <si>
    <t>30.06.2019 09:00 - 30.06.2019 10:00</t>
  </si>
  <si>
    <t>30.06.2019 10:00 - 30.06.2019 11:00</t>
  </si>
  <si>
    <t>30.06.2019 11:00 - 30.06.2019 12:00</t>
  </si>
  <si>
    <t>30.06.2019 12:00 - 30.06.2019 13:00</t>
  </si>
  <si>
    <t>30.06.2019 13:00 - 30.06.2019 14:00</t>
  </si>
  <si>
    <t>30.06.2019 14:00 - 30.06.2019 15:00</t>
  </si>
  <si>
    <t>30.06.2019 15:00 - 30.06.2019 16:00</t>
  </si>
  <si>
    <t>30.06.2019 16:00 - 30.06.2019 17:00</t>
  </si>
  <si>
    <t>30.06.2019 17:00 - 30.06.2019 18:00</t>
  </si>
  <si>
    <t>30.06.2019 18:00 - 30.06.2019 19:00</t>
  </si>
  <si>
    <t>30.06.2019 19:00 - 30.06.2019 20:00</t>
  </si>
  <si>
    <t>30.06.2019 20:00 - 30.06.2019 21:00</t>
  </si>
  <si>
    <t>30.06.2019 21:00 - 30.06.2019 22:00</t>
  </si>
  <si>
    <t>30.06.2019 22:00 - 30.06.2019 23:00</t>
  </si>
  <si>
    <t>30.06.2019 23:00 - 01.07.2019 00:00</t>
  </si>
  <si>
    <t>01.07.2019 00:00 - 01.07.2019 01:00</t>
  </si>
  <si>
    <t>01.07.2019 01:00 - 01.07.2019 02:00</t>
  </si>
  <si>
    <t>01.07.2019 02:00 - 01.07.2019 03:00</t>
  </si>
  <si>
    <t>01.07.2019 03:00 - 01.07.2019 04:00</t>
  </si>
  <si>
    <t>01.07.2019 04:00 - 01.07.2019 05:00</t>
  </si>
  <si>
    <t>01.07.2019 05:00 - 01.07.2019 06:00</t>
  </si>
  <si>
    <t>01.07.2019 06:00 - 01.07.2019 07:00</t>
  </si>
  <si>
    <t>01.07.2019 07:00 - 01.07.2019 08:00</t>
  </si>
  <si>
    <t>01.07.2019 08:00 - 01.07.2019 09:00</t>
  </si>
  <si>
    <t>01.07.2019 09:00 - 01.07.2019 10:00</t>
  </si>
  <si>
    <t>01.07.2019 10:00 - 01.07.2019 11:00</t>
  </si>
  <si>
    <t>01.07.2019 11:00 - 01.07.2019 12:00</t>
  </si>
  <si>
    <t>01.07.2019 12:00 - 01.07.2019 13:00</t>
  </si>
  <si>
    <t>01.07.2019 13:00 - 01.07.2019 14:00</t>
  </si>
  <si>
    <t>01.07.2019 14:00 - 01.07.2019 15:00</t>
  </si>
  <si>
    <t>01.07.2019 15:00 - 01.07.2019 16:00</t>
  </si>
  <si>
    <t>01.07.2019 16:00 - 01.07.2019 17:00</t>
  </si>
  <si>
    <t>01.07.2019 17:00 - 01.07.2019 18:00</t>
  </si>
  <si>
    <t>01.07.2019 18:00 - 01.07.2019 19:00</t>
  </si>
  <si>
    <t>01.07.2019 19:00 - 01.07.2019 20:00</t>
  </si>
  <si>
    <t>01.07.2019 20:00 - 01.07.2019 21:00</t>
  </si>
  <si>
    <t>01.07.2019 21:00 - 01.07.2019 22:00</t>
  </si>
  <si>
    <t>01.07.2019 22:00 - 01.07.2019 23:00</t>
  </si>
  <si>
    <t>01.07.2019 23:00 - 02.07.2019 00:00</t>
  </si>
  <si>
    <t>02.07.2019 00:00 - 02.07.2019 01:00</t>
  </si>
  <si>
    <t>02.07.2019 01:00 - 02.07.2019 02:00</t>
  </si>
  <si>
    <t>02.07.2019 02:00 - 02.07.2019 03:00</t>
  </si>
  <si>
    <t>02.07.2019 03:00 - 02.07.2019 04:00</t>
  </si>
  <si>
    <t>02.07.2019 04:00 - 02.07.2019 05:00</t>
  </si>
  <si>
    <t>02.07.2019 05:00 - 02.07.2019 06:00</t>
  </si>
  <si>
    <t>02.07.2019 06:00 - 02.07.2019 07:00</t>
  </si>
  <si>
    <t>02.07.2019 07:00 - 02.07.2019 08:00</t>
  </si>
  <si>
    <t>02.07.2019 08:00 - 02.07.2019 09:00</t>
  </si>
  <si>
    <t>02.07.2019 09:00 - 02.07.2019 10:00</t>
  </si>
  <si>
    <t>02.07.2019 10:00 - 02.07.2019 11:00</t>
  </si>
  <si>
    <t>02.07.2019 11:00 - 02.07.2019 12:00</t>
  </si>
  <si>
    <t>02.07.2019 12:00 - 02.07.2019 13:00</t>
  </si>
  <si>
    <t>02.07.2019 13:00 - 02.07.2019 14:00</t>
  </si>
  <si>
    <t>02.07.2019 14:00 - 02.07.2019 15:00</t>
  </si>
  <si>
    <t>02.07.2019 15:00 - 02.07.2019 16:00</t>
  </si>
  <si>
    <t>02.07.2019 16:00 - 02.07.2019 17:00</t>
  </si>
  <si>
    <t>02.07.2019 17:00 - 02.07.2019 18:00</t>
  </si>
  <si>
    <t>02.07.2019 18:00 - 02.07.2019 19:00</t>
  </si>
  <si>
    <t>02.07.2019 19:00 - 02.07.2019 20:00</t>
  </si>
  <si>
    <t>02.07.2019 20:00 - 02.07.2019 21:00</t>
  </si>
  <si>
    <t>02.07.2019 21:00 - 02.07.2019 22:00</t>
  </si>
  <si>
    <t>02.07.2019 22:00 - 02.07.2019 23:00</t>
  </si>
  <si>
    <t>02.07.2019 23:00 - 03.07.2019 00:00</t>
  </si>
  <si>
    <t>03.07.2019 00:00 - 03.07.2019 01:00</t>
  </si>
  <si>
    <t>03.07.2019 01:00 - 03.07.2019 02:00</t>
  </si>
  <si>
    <t>03.07.2019 02:00 - 03.07.2019 03:00</t>
  </si>
  <si>
    <t>03.07.2019 03:00 - 03.07.2019 04:00</t>
  </si>
  <si>
    <t>03.07.2019 04:00 - 03.07.2019 05:00</t>
  </si>
  <si>
    <t>03.07.2019 05:00 - 03.07.2019 06:00</t>
  </si>
  <si>
    <t>03.07.2019 06:00 - 03.07.2019 07:00</t>
  </si>
  <si>
    <t>03.07.2019 07:00 - 03.07.2019 08:00</t>
  </si>
  <si>
    <t>03.07.2019 08:00 - 03.07.2019 09:00</t>
  </si>
  <si>
    <t>03.07.2019 09:00 - 03.07.2019 10:00</t>
  </si>
  <si>
    <t>03.07.2019 10:00 - 03.07.2019 11:00</t>
  </si>
  <si>
    <t>03.07.2019 11:00 - 03.07.2019 12:00</t>
  </si>
  <si>
    <t>03.07.2019 12:00 - 03.07.2019 13:00</t>
  </si>
  <si>
    <t>03.07.2019 13:00 - 03.07.2019 14:00</t>
  </si>
  <si>
    <t>03.07.2019 14:00 - 03.07.2019 15:00</t>
  </si>
  <si>
    <t>03.07.2019 15:00 - 03.07.2019 16:00</t>
  </si>
  <si>
    <t>03.07.2019 16:00 - 03.07.2019 17:00</t>
  </si>
  <si>
    <t>03.07.2019 17:00 - 03.07.2019 18:00</t>
  </si>
  <si>
    <t>03.07.2019 18:00 - 03.07.2019 19:00</t>
  </si>
  <si>
    <t>03.07.2019 19:00 - 03.07.2019 20:00</t>
  </si>
  <si>
    <t>03.07.2019 20:00 - 03.07.2019 21:00</t>
  </si>
  <si>
    <t>03.07.2019 21:00 - 03.07.2019 22:00</t>
  </si>
  <si>
    <t>03.07.2019 22:00 - 03.07.2019 23:00</t>
  </si>
  <si>
    <t>03.07.2019 23:00 - 04.07.2019 00:00</t>
  </si>
  <si>
    <t>04.07.2019 00:00 - 04.07.2019 01:00</t>
  </si>
  <si>
    <t>04.07.2019 01:00 - 04.07.2019 02:00</t>
  </si>
  <si>
    <t>04.07.2019 02:00 - 04.07.2019 03:00</t>
  </si>
  <si>
    <t>04.07.2019 03:00 - 04.07.2019 04:00</t>
  </si>
  <si>
    <t>04.07.2019 04:00 - 04.07.2019 05:00</t>
  </si>
  <si>
    <t>04.07.2019 05:00 - 04.07.2019 06:00</t>
  </si>
  <si>
    <t>04.07.2019 06:00 - 04.07.2019 07:00</t>
  </si>
  <si>
    <t>04.07.2019 07:00 - 04.07.2019 08:00</t>
  </si>
  <si>
    <t>04.07.2019 08:00 - 04.07.2019 09:00</t>
  </si>
  <si>
    <t>04.07.2019 09:00 - 04.07.2019 10:00</t>
  </si>
  <si>
    <t>04.07.2019 10:00 - 04.07.2019 11:00</t>
  </si>
  <si>
    <t>04.07.2019 11:00 - 04.07.2019 12:00</t>
  </si>
  <si>
    <t>04.07.2019 12:00 - 04.07.2019 13:00</t>
  </si>
  <si>
    <t>04.07.2019 13:00 - 04.07.2019 14:00</t>
  </si>
  <si>
    <t>04.07.2019 14:00 - 04.07.2019 15:00</t>
  </si>
  <si>
    <t>04.07.2019 15:00 - 04.07.2019 16:00</t>
  </si>
  <si>
    <t>04.07.2019 16:00 - 04.07.2019 17:00</t>
  </si>
  <si>
    <t>04.07.2019 17:00 - 04.07.2019 18:00</t>
  </si>
  <si>
    <t>04.07.2019 18:00 - 04.07.2019 19:00</t>
  </si>
  <si>
    <t>04.07.2019 19:00 - 04.07.2019 20:00</t>
  </si>
  <si>
    <t>04.07.2019 20:00 - 04.07.2019 21:00</t>
  </si>
  <si>
    <t>04.07.2019 21:00 - 04.07.2019 22:00</t>
  </si>
  <si>
    <t>04.07.2019 22:00 - 04.07.2019 23:00</t>
  </si>
  <si>
    <t>04.07.2019 23:00 - 05.07.2019 00:00</t>
  </si>
  <si>
    <t>05.07.2019 00:00 - 05.07.2019 01:00</t>
  </si>
  <si>
    <t>05.07.2019 01:00 - 05.07.2019 02:00</t>
  </si>
  <si>
    <t>05.07.2019 02:00 - 05.07.2019 03:00</t>
  </si>
  <si>
    <t>05.07.2019 03:00 - 05.07.2019 04:00</t>
  </si>
  <si>
    <t>05.07.2019 04:00 - 05.07.2019 05:00</t>
  </si>
  <si>
    <t>05.07.2019 05:00 - 05.07.2019 06:00</t>
  </si>
  <si>
    <t>05.07.2019 06:00 - 05.07.2019 07:00</t>
  </si>
  <si>
    <t>05.07.2019 07:00 - 05.07.2019 08:00</t>
  </si>
  <si>
    <t>05.07.2019 08:00 - 05.07.2019 09:00</t>
  </si>
  <si>
    <t>05.07.2019 09:00 - 05.07.2019 10:00</t>
  </si>
  <si>
    <t>05.07.2019 10:00 - 05.07.2019 11:00</t>
  </si>
  <si>
    <t>05.07.2019 11:00 - 05.07.2019 12:00</t>
  </si>
  <si>
    <t>05.07.2019 12:00 - 05.07.2019 13:00</t>
  </si>
  <si>
    <t>05.07.2019 13:00 - 05.07.2019 14:00</t>
  </si>
  <si>
    <t>05.07.2019 14:00 - 05.07.2019 15:00</t>
  </si>
  <si>
    <t>05.07.2019 15:00 - 05.07.2019 16:00</t>
  </si>
  <si>
    <t>05.07.2019 16:00 - 05.07.2019 17:00</t>
  </si>
  <si>
    <t>05.07.2019 17:00 - 05.07.2019 18:00</t>
  </si>
  <si>
    <t>05.07.2019 18:00 - 05.07.2019 19:00</t>
  </si>
  <si>
    <t>05.07.2019 19:00 - 05.07.2019 20:00</t>
  </si>
  <si>
    <t>05.07.2019 20:00 - 05.07.2019 21:00</t>
  </si>
  <si>
    <t>05.07.2019 21:00 - 05.07.2019 22:00</t>
  </si>
  <si>
    <t>05.07.2019 22:00 - 05.07.2019 23:00</t>
  </si>
  <si>
    <t>05.07.2019 23:00 - 06.07.2019 00:00</t>
  </si>
  <si>
    <t>06.07.2019 00:00 - 06.07.2019 01:00</t>
  </si>
  <si>
    <t>06.07.2019 01:00 - 06.07.2019 02:00</t>
  </si>
  <si>
    <t>06.07.2019 02:00 - 06.07.2019 03:00</t>
  </si>
  <si>
    <t>06.07.2019 03:00 - 06.07.2019 04:00</t>
  </si>
  <si>
    <t>06.07.2019 04:00 - 06.07.2019 05:00</t>
  </si>
  <si>
    <t>06.07.2019 05:00 - 06.07.2019 06:00</t>
  </si>
  <si>
    <t>06.07.2019 06:00 - 06.07.2019 07:00</t>
  </si>
  <si>
    <t>06.07.2019 07:00 - 06.07.2019 08:00</t>
  </si>
  <si>
    <t>06.07.2019 08:00 - 06.07.2019 09:00</t>
  </si>
  <si>
    <t>06.07.2019 09:00 - 06.07.2019 10:00</t>
  </si>
  <si>
    <t>06.07.2019 10:00 - 06.07.2019 11:00</t>
  </si>
  <si>
    <t>06.07.2019 11:00 - 06.07.2019 12:00</t>
  </si>
  <si>
    <t>06.07.2019 12:00 - 06.07.2019 13:00</t>
  </si>
  <si>
    <t>06.07.2019 13:00 - 06.07.2019 14:00</t>
  </si>
  <si>
    <t>06.07.2019 14:00 - 06.07.2019 15:00</t>
  </si>
  <si>
    <t>06.07.2019 15:00 - 06.07.2019 16:00</t>
  </si>
  <si>
    <t>06.07.2019 16:00 - 06.07.2019 17:00</t>
  </si>
  <si>
    <t>06.07.2019 17:00 - 06.07.2019 18:00</t>
  </si>
  <si>
    <t>06.07.2019 18:00 - 06.07.2019 19:00</t>
  </si>
  <si>
    <t>06.07.2019 19:00 - 06.07.2019 20:00</t>
  </si>
  <si>
    <t>06.07.2019 20:00 - 06.07.2019 21:00</t>
  </si>
  <si>
    <t>06.07.2019 21:00 - 06.07.2019 22:00</t>
  </si>
  <si>
    <t>06.07.2019 22:00 - 06.07.2019 23:00</t>
  </si>
  <si>
    <t>06.07.2019 23:00 - 07.07.2019 00:00</t>
  </si>
  <si>
    <t>07.07.2019 00:00 - 07.07.2019 01:00</t>
  </si>
  <si>
    <t>07.07.2019 01:00 - 07.07.2019 02:00</t>
  </si>
  <si>
    <t>07.07.2019 02:00 - 07.07.2019 03:00</t>
  </si>
  <si>
    <t>07.07.2019 03:00 - 07.07.2019 04:00</t>
  </si>
  <si>
    <t>07.07.2019 04:00 - 07.07.2019 05:00</t>
  </si>
  <si>
    <t>07.07.2019 05:00 - 07.07.2019 06:00</t>
  </si>
  <si>
    <t>07.07.2019 06:00 - 07.07.2019 07:00</t>
  </si>
  <si>
    <t>07.07.2019 07:00 - 07.07.2019 08:00</t>
  </si>
  <si>
    <t>07.07.2019 08:00 - 07.07.2019 09:00</t>
  </si>
  <si>
    <t>07.07.2019 09:00 - 07.07.2019 10:00</t>
  </si>
  <si>
    <t>07.07.2019 10:00 - 07.07.2019 11:00</t>
  </si>
  <si>
    <t>07.07.2019 11:00 - 07.07.2019 12:00</t>
  </si>
  <si>
    <t>07.07.2019 12:00 - 07.07.2019 13:00</t>
  </si>
  <si>
    <t>07.07.2019 13:00 - 07.07.2019 14:00</t>
  </si>
  <si>
    <t>07.07.2019 14:00 - 07.07.2019 15:00</t>
  </si>
  <si>
    <t>07.07.2019 15:00 - 07.07.2019 16:00</t>
  </si>
  <si>
    <t>07.07.2019 16:00 - 07.07.2019 17:00</t>
  </si>
  <si>
    <t>07.07.2019 17:00 - 07.07.2019 18:00</t>
  </si>
  <si>
    <t>07.07.2019 18:00 - 07.07.2019 19:00</t>
  </si>
  <si>
    <t>07.07.2019 19:00 - 07.07.2019 20:00</t>
  </si>
  <si>
    <t>07.07.2019 20:00 - 07.07.2019 21:00</t>
  </si>
  <si>
    <t>07.07.2019 21:00 - 07.07.2019 22:00</t>
  </si>
  <si>
    <t>07.07.2019 22:00 - 07.07.2019 23:00</t>
  </si>
  <si>
    <t>07.07.2019 23:00 - 08.07.2019 00:00</t>
  </si>
  <si>
    <t>08.07.2019 00:00 - 08.07.2019 01:00</t>
  </si>
  <si>
    <t>08.07.2019 01:00 - 08.07.2019 02:00</t>
  </si>
  <si>
    <t>08.07.2019 02:00 - 08.07.2019 03:00</t>
  </si>
  <si>
    <t>08.07.2019 03:00 - 08.07.2019 04:00</t>
  </si>
  <si>
    <t>08.07.2019 04:00 - 08.07.2019 05:00</t>
  </si>
  <si>
    <t>08.07.2019 05:00 - 08.07.2019 06:00</t>
  </si>
  <si>
    <t>08.07.2019 06:00 - 08.07.2019 07:00</t>
  </si>
  <si>
    <t>08.07.2019 07:00 - 08.07.2019 08:00</t>
  </si>
  <si>
    <t>08.07.2019 08:00 - 08.07.2019 09:00</t>
  </si>
  <si>
    <t>08.07.2019 09:00 - 08.07.2019 10:00</t>
  </si>
  <si>
    <t>08.07.2019 10:00 - 08.07.2019 11:00</t>
  </si>
  <si>
    <t>08.07.2019 11:00 - 08.07.2019 12:00</t>
  </si>
  <si>
    <t>08.07.2019 12:00 - 08.07.2019 13:00</t>
  </si>
  <si>
    <t>08.07.2019 13:00 - 08.07.2019 14:00</t>
  </si>
  <si>
    <t>08.07.2019 14:00 - 08.07.2019 15:00</t>
  </si>
  <si>
    <t>08.07.2019 15:00 - 08.07.2019 16:00</t>
  </si>
  <si>
    <t>08.07.2019 16:00 - 08.07.2019 17:00</t>
  </si>
  <si>
    <t>08.07.2019 17:00 - 08.07.2019 18:00</t>
  </si>
  <si>
    <t>08.07.2019 18:00 - 08.07.2019 19:00</t>
  </si>
  <si>
    <t>08.07.2019 19:00 - 08.07.2019 20:00</t>
  </si>
  <si>
    <t>08.07.2019 20:00 - 08.07.2019 21:00</t>
  </si>
  <si>
    <t>08.07.2019 21:00 - 08.07.2019 22:00</t>
  </si>
  <si>
    <t>08.07.2019 22:00 - 08.07.2019 23:00</t>
  </si>
  <si>
    <t>08.07.2019 23:00 - 09.07.2019 00:00</t>
  </si>
  <si>
    <t>09.07.2019 00:00 - 09.07.2019 01:00</t>
  </si>
  <si>
    <t>09.07.2019 01:00 - 09.07.2019 02:00</t>
  </si>
  <si>
    <t>09.07.2019 02:00 - 09.07.2019 03:00</t>
  </si>
  <si>
    <t>09.07.2019 03:00 - 09.07.2019 04:00</t>
  </si>
  <si>
    <t>09.07.2019 04:00 - 09.07.2019 05:00</t>
  </si>
  <si>
    <t>09.07.2019 05:00 - 09.07.2019 06:00</t>
  </si>
  <si>
    <t>09.07.2019 06:00 - 09.07.2019 07:00</t>
  </si>
  <si>
    <t>09.07.2019 07:00 - 09.07.2019 08:00</t>
  </si>
  <si>
    <t>09.07.2019 08:00 - 09.07.2019 09:00</t>
  </si>
  <si>
    <t>09.07.2019 09:00 - 09.07.2019 10:00</t>
  </si>
  <si>
    <t>09.07.2019 10:00 - 09.07.2019 11:00</t>
  </si>
  <si>
    <t>09.07.2019 11:00 - 09.07.2019 12:00</t>
  </si>
  <si>
    <t>09.07.2019 12:00 - 09.07.2019 13:00</t>
  </si>
  <si>
    <t>09.07.2019 13:00 - 09.07.2019 14:00</t>
  </si>
  <si>
    <t>09.07.2019 14:00 - 09.07.2019 15:00</t>
  </si>
  <si>
    <t>09.07.2019 15:00 - 09.07.2019 16:00</t>
  </si>
  <si>
    <t>09.07.2019 16:00 - 09.07.2019 17:00</t>
  </si>
  <si>
    <t>09.07.2019 17:00 - 09.07.2019 18:00</t>
  </si>
  <si>
    <t>09.07.2019 18:00 - 09.07.2019 19:00</t>
  </si>
  <si>
    <t>09.07.2019 19:00 - 09.07.2019 20:00</t>
  </si>
  <si>
    <t>09.07.2019 20:00 - 09.07.2019 21:00</t>
  </si>
  <si>
    <t>09.07.2019 21:00 - 09.07.2019 22:00</t>
  </si>
  <si>
    <t>09.07.2019 22:00 - 09.07.2019 23:00</t>
  </si>
  <si>
    <t>09.07.2019 23:00 - 10.07.2019 00:00</t>
  </si>
  <si>
    <t>10.07.2019 00:00 - 10.07.2019 01:00</t>
  </si>
  <si>
    <t>10.07.2019 01:00 - 10.07.2019 02:00</t>
  </si>
  <si>
    <t>10.07.2019 02:00 - 10.07.2019 03:00</t>
  </si>
  <si>
    <t>10.07.2019 03:00 - 10.07.2019 04:00</t>
  </si>
  <si>
    <t>10.07.2019 04:00 - 10.07.2019 05:00</t>
  </si>
  <si>
    <t>10.07.2019 05:00 - 10.07.2019 06:00</t>
  </si>
  <si>
    <t>10.07.2019 06:00 - 10.07.2019 07:00</t>
  </si>
  <si>
    <t>10.07.2019 07:00 - 10.07.2019 08:00</t>
  </si>
  <si>
    <t>10.07.2019 08:00 - 10.07.2019 09:00</t>
  </si>
  <si>
    <t>10.07.2019 09:00 - 10.07.2019 10:00</t>
  </si>
  <si>
    <t>10.07.2019 10:00 - 10.07.2019 11:00</t>
  </si>
  <si>
    <t>10.07.2019 11:00 - 10.07.2019 12:00</t>
  </si>
  <si>
    <t>10.07.2019 12:00 - 10.07.2019 13:00</t>
  </si>
  <si>
    <t>10.07.2019 13:00 - 10.07.2019 14:00</t>
  </si>
  <si>
    <t>10.07.2019 14:00 - 10.07.2019 15:00</t>
  </si>
  <si>
    <t>10.07.2019 15:00 - 10.07.2019 16:00</t>
  </si>
  <si>
    <t>10.07.2019 16:00 - 10.07.2019 17:00</t>
  </si>
  <si>
    <t>10.07.2019 17:00 - 10.07.2019 18:00</t>
  </si>
  <si>
    <t>10.07.2019 18:00 - 10.07.2019 19:00</t>
  </si>
  <si>
    <t>10.07.2019 19:00 - 10.07.2019 20:00</t>
  </si>
  <si>
    <t>10.07.2019 20:00 - 10.07.2019 21:00</t>
  </si>
  <si>
    <t>10.07.2019 21:00 - 10.07.2019 22:00</t>
  </si>
  <si>
    <t>10.07.2019 22:00 - 10.07.2019 23:00</t>
  </si>
  <si>
    <t>10.07.2019 23:00 - 11.07.2019 00:00</t>
  </si>
  <si>
    <t>11.07.2019 00:00 - 11.07.2019 01:00</t>
  </si>
  <si>
    <t>11.07.2019 01:00 - 11.07.2019 02:00</t>
  </si>
  <si>
    <t>11.07.2019 02:00 - 11.07.2019 03:00</t>
  </si>
  <si>
    <t>11.07.2019 03:00 - 11.07.2019 04:00</t>
  </si>
  <si>
    <t>11.07.2019 04:00 - 11.07.2019 05:00</t>
  </si>
  <si>
    <t>11.07.2019 05:00 - 11.07.2019 06:00</t>
  </si>
  <si>
    <t>11.07.2019 06:00 - 11.07.2019 07:00</t>
  </si>
  <si>
    <t>11.07.2019 07:00 - 11.07.2019 08:00</t>
  </si>
  <si>
    <t>11.07.2019 08:00 - 11.07.2019 09:00</t>
  </si>
  <si>
    <t>11.07.2019 09:00 - 11.07.2019 10:00</t>
  </si>
  <si>
    <t>11.07.2019 10:00 - 11.07.2019 11:00</t>
  </si>
  <si>
    <t>11.07.2019 11:00 - 11.07.2019 12:00</t>
  </si>
  <si>
    <t>11.07.2019 12:00 - 11.07.2019 13:00</t>
  </si>
  <si>
    <t>11.07.2019 13:00 - 11.07.2019 14:00</t>
  </si>
  <si>
    <t>11.07.2019 14:00 - 11.07.2019 15:00</t>
  </si>
  <si>
    <t>11.07.2019 15:00 - 11.07.2019 16:00</t>
  </si>
  <si>
    <t>11.07.2019 16:00 - 11.07.2019 17:00</t>
  </si>
  <si>
    <t>11.07.2019 17:00 - 11.07.2019 18:00</t>
  </si>
  <si>
    <t>11.07.2019 18:00 - 11.07.2019 19:00</t>
  </si>
  <si>
    <t>11.07.2019 19:00 - 11.07.2019 20:00</t>
  </si>
  <si>
    <t>11.07.2019 20:00 - 11.07.2019 21:00</t>
  </si>
  <si>
    <t>11.07.2019 21:00 - 11.07.2019 22:00</t>
  </si>
  <si>
    <t>11.07.2019 22:00 - 11.07.2019 23:00</t>
  </si>
  <si>
    <t>11.07.2019 23:00 - 12.07.2019 00:00</t>
  </si>
  <si>
    <t>12.07.2019 00:00 - 12.07.2019 01:00</t>
  </si>
  <si>
    <t>12.07.2019 01:00 - 12.07.2019 02:00</t>
  </si>
  <si>
    <t>12.07.2019 02:00 - 12.07.2019 03:00</t>
  </si>
  <si>
    <t>12.07.2019 03:00 - 12.07.2019 04:00</t>
  </si>
  <si>
    <t>12.07.2019 04:00 - 12.07.2019 05:00</t>
  </si>
  <si>
    <t>12.07.2019 05:00 - 12.07.2019 06:00</t>
  </si>
  <si>
    <t>12.07.2019 06:00 - 12.07.2019 07:00</t>
  </si>
  <si>
    <t>12.07.2019 07:00 - 12.07.2019 08:00</t>
  </si>
  <si>
    <t>12.07.2019 08:00 - 12.07.2019 09:00</t>
  </si>
  <si>
    <t>12.07.2019 09:00 - 12.07.2019 10:00</t>
  </si>
  <si>
    <t>12.07.2019 10:00 - 12.07.2019 11:00</t>
  </si>
  <si>
    <t>12.07.2019 11:00 - 12.07.2019 12:00</t>
  </si>
  <si>
    <t>12.07.2019 12:00 - 12.07.2019 13:00</t>
  </si>
  <si>
    <t>12.07.2019 13:00 - 12.07.2019 14:00</t>
  </si>
  <si>
    <t>12.07.2019 14:00 - 12.07.2019 15:00</t>
  </si>
  <si>
    <t>12.07.2019 15:00 - 12.07.2019 16:00</t>
  </si>
  <si>
    <t>12.07.2019 16:00 - 12.07.2019 17:00</t>
  </si>
  <si>
    <t>12.07.2019 17:00 - 12.07.2019 18:00</t>
  </si>
  <si>
    <t>12.07.2019 18:00 - 12.07.2019 19:00</t>
  </si>
  <si>
    <t>12.07.2019 19:00 - 12.07.2019 20:00</t>
  </si>
  <si>
    <t>12.07.2019 20:00 - 12.07.2019 21:00</t>
  </si>
  <si>
    <t>12.07.2019 21:00 - 12.07.2019 22:00</t>
  </si>
  <si>
    <t>12.07.2019 22:00 - 12.07.2019 23:00</t>
  </si>
  <si>
    <t>12.07.2019 23:00 - 13.07.2019 00:00</t>
  </si>
  <si>
    <t>13.07.2019 00:00 - 13.07.2019 01:00</t>
  </si>
  <si>
    <t>13.07.2019 01:00 - 13.07.2019 02:00</t>
  </si>
  <si>
    <t>13.07.2019 02:00 - 13.07.2019 03:00</t>
  </si>
  <si>
    <t>13.07.2019 03:00 - 13.07.2019 04:00</t>
  </si>
  <si>
    <t>13.07.2019 04:00 - 13.07.2019 05:00</t>
  </si>
  <si>
    <t>13.07.2019 05:00 - 13.07.2019 06:00</t>
  </si>
  <si>
    <t>13.07.2019 06:00 - 13.07.2019 07:00</t>
  </si>
  <si>
    <t>13.07.2019 07:00 - 13.07.2019 08:00</t>
  </si>
  <si>
    <t>13.07.2019 08:00 - 13.07.2019 09:00</t>
  </si>
  <si>
    <t>13.07.2019 09:00 - 13.07.2019 10:00</t>
  </si>
  <si>
    <t>13.07.2019 10:00 - 13.07.2019 11:00</t>
  </si>
  <si>
    <t>13.07.2019 11:00 - 13.07.2019 12:00</t>
  </si>
  <si>
    <t>13.07.2019 12:00 - 13.07.2019 13:00</t>
  </si>
  <si>
    <t>13.07.2019 13:00 - 13.07.2019 14:00</t>
  </si>
  <si>
    <t>13.07.2019 14:00 - 13.07.2019 15:00</t>
  </si>
  <si>
    <t>13.07.2019 15:00 - 13.07.2019 16:00</t>
  </si>
  <si>
    <t>13.07.2019 16:00 - 13.07.2019 17:00</t>
  </si>
  <si>
    <t>13.07.2019 17:00 - 13.07.2019 18:00</t>
  </si>
  <si>
    <t>13.07.2019 18:00 - 13.07.2019 19:00</t>
  </si>
  <si>
    <t>13.07.2019 19:00 - 13.07.2019 20:00</t>
  </si>
  <si>
    <t>13.07.2019 20:00 - 13.07.2019 21:00</t>
  </si>
  <si>
    <t>13.07.2019 21:00 - 13.07.2019 22:00</t>
  </si>
  <si>
    <t>13.07.2019 22:00 - 13.07.2019 23:00</t>
  </si>
  <si>
    <t>13.07.2019 23:00 - 14.07.2019 00:00</t>
  </si>
  <si>
    <t>14.07.2019 00:00 - 14.07.2019 01:00</t>
  </si>
  <si>
    <t>14.07.2019 01:00 - 14.07.2019 02:00</t>
  </si>
  <si>
    <t>14.07.2019 02:00 - 14.07.2019 03:00</t>
  </si>
  <si>
    <t>14.07.2019 03:00 - 14.07.2019 04:00</t>
  </si>
  <si>
    <t>14.07.2019 04:00 - 14.07.2019 05:00</t>
  </si>
  <si>
    <t>14.07.2019 05:00 - 14.07.2019 06:00</t>
  </si>
  <si>
    <t>14.07.2019 06:00 - 14.07.2019 07:00</t>
  </si>
  <si>
    <t>14.07.2019 07:00 - 14.07.2019 08:00</t>
  </si>
  <si>
    <t>14.07.2019 08:00 - 14.07.2019 09:00</t>
  </si>
  <si>
    <t>14.07.2019 09:00 - 14.07.2019 10:00</t>
  </si>
  <si>
    <t>14.07.2019 10:00 - 14.07.2019 11:00</t>
  </si>
  <si>
    <t>14.07.2019 11:00 - 14.07.2019 12:00</t>
  </si>
  <si>
    <t>14.07.2019 12:00 - 14.07.2019 13:00</t>
  </si>
  <si>
    <t>14.07.2019 13:00 - 14.07.2019 14:00</t>
  </si>
  <si>
    <t>14.07.2019 14:00 - 14.07.2019 15:00</t>
  </si>
  <si>
    <t>14.07.2019 15:00 - 14.07.2019 16:00</t>
  </si>
  <si>
    <t>14.07.2019 16:00 - 14.07.2019 17:00</t>
  </si>
  <si>
    <t>14.07.2019 17:00 - 14.07.2019 18:00</t>
  </si>
  <si>
    <t>14.07.2019 18:00 - 14.07.2019 19:00</t>
  </si>
  <si>
    <t>14.07.2019 19:00 - 14.07.2019 20:00</t>
  </si>
  <si>
    <t>14.07.2019 20:00 - 14.07.2019 21:00</t>
  </si>
  <si>
    <t>14.07.2019 21:00 - 14.07.2019 22:00</t>
  </si>
  <si>
    <t>14.07.2019 22:00 - 14.07.2019 23:00</t>
  </si>
  <si>
    <t>14.07.2019 23:00 - 15.07.2019 00:00</t>
  </si>
  <si>
    <t>15.07.2019 00:00 - 15.07.2019 01:00</t>
  </si>
  <si>
    <t>15.07.2019 01:00 - 15.07.2019 02:00</t>
  </si>
  <si>
    <t>15.07.2019 02:00 - 15.07.2019 03:00</t>
  </si>
  <si>
    <t>15.07.2019 03:00 - 15.07.2019 04:00</t>
  </si>
  <si>
    <t>15.07.2019 04:00 - 15.07.2019 05:00</t>
  </si>
  <si>
    <t>15.07.2019 05:00 - 15.07.2019 06:00</t>
  </si>
  <si>
    <t>15.07.2019 06:00 - 15.07.2019 07:00</t>
  </si>
  <si>
    <t>15.07.2019 07:00 - 15.07.2019 08:00</t>
  </si>
  <si>
    <t>15.07.2019 08:00 - 15.07.2019 09:00</t>
  </si>
  <si>
    <t>15.07.2019 09:00 - 15.07.2019 10:00</t>
  </si>
  <si>
    <t>15.07.2019 10:00 - 15.07.2019 11:00</t>
  </si>
  <si>
    <t>15.07.2019 11:00 - 15.07.2019 12:00</t>
  </si>
  <si>
    <t>15.07.2019 12:00 - 15.07.2019 13:00</t>
  </si>
  <si>
    <t>15.07.2019 13:00 - 15.07.2019 14:00</t>
  </si>
  <si>
    <t>15.07.2019 14:00 - 15.07.2019 15:00</t>
  </si>
  <si>
    <t>15.07.2019 15:00 - 15.07.2019 16:00</t>
  </si>
  <si>
    <t>15.07.2019 16:00 - 15.07.2019 17:00</t>
  </si>
  <si>
    <t>15.07.2019 17:00 - 15.07.2019 18:00</t>
  </si>
  <si>
    <t>15.07.2019 18:00 - 15.07.2019 19:00</t>
  </si>
  <si>
    <t>15.07.2019 19:00 - 15.07.2019 20:00</t>
  </si>
  <si>
    <t>15.07.2019 20:00 - 15.07.2019 21:00</t>
  </si>
  <si>
    <t>15.07.2019 21:00 - 15.07.2019 22:00</t>
  </si>
  <si>
    <t>15.07.2019 22:00 - 15.07.2019 23:00</t>
  </si>
  <si>
    <t>15.07.2019 23:00 - 16.07.2019 00:00</t>
  </si>
  <si>
    <t>16.07.2019 00:00 - 16.07.2019 01:00</t>
  </si>
  <si>
    <t>16.07.2019 01:00 - 16.07.2019 02:00</t>
  </si>
  <si>
    <t>16.07.2019 02:00 - 16.07.2019 03:00</t>
  </si>
  <si>
    <t>16.07.2019 03:00 - 16.07.2019 04:00</t>
  </si>
  <si>
    <t>16.07.2019 04:00 - 16.07.2019 05:00</t>
  </si>
  <si>
    <t>16.07.2019 05:00 - 16.07.2019 06:00</t>
  </si>
  <si>
    <t>16.07.2019 06:00 - 16.07.2019 07:00</t>
  </si>
  <si>
    <t>16.07.2019 07:00 - 16.07.2019 08:00</t>
  </si>
  <si>
    <t>16.07.2019 08:00 - 16.07.2019 09:00</t>
  </si>
  <si>
    <t>16.07.2019 09:00 - 16.07.2019 10:00</t>
  </si>
  <si>
    <t>16.07.2019 10:00 - 16.07.2019 11:00</t>
  </si>
  <si>
    <t>16.07.2019 11:00 - 16.07.2019 12:00</t>
  </si>
  <si>
    <t>16.07.2019 12:00 - 16.07.2019 13:00</t>
  </si>
  <si>
    <t>16.07.2019 13:00 - 16.07.2019 14:00</t>
  </si>
  <si>
    <t>16.07.2019 14:00 - 16.07.2019 15:00</t>
  </si>
  <si>
    <t>16.07.2019 15:00 - 16.07.2019 16:00</t>
  </si>
  <si>
    <t>16.07.2019 16:00 - 16.07.2019 17:00</t>
  </si>
  <si>
    <t>16.07.2019 17:00 - 16.07.2019 18:00</t>
  </si>
  <si>
    <t>16.07.2019 18:00 - 16.07.2019 19:00</t>
  </si>
  <si>
    <t>16.07.2019 19:00 - 16.07.2019 20:00</t>
  </si>
  <si>
    <t>16.07.2019 20:00 - 16.07.2019 21:00</t>
  </si>
  <si>
    <t>16.07.2019 21:00 - 16.07.2019 22:00</t>
  </si>
  <si>
    <t>16.07.2019 22:00 - 16.07.2019 23:00</t>
  </si>
  <si>
    <t>16.07.2019 23:00 - 17.07.2019 00:00</t>
  </si>
  <si>
    <t>17.07.2019 00:00 - 17.07.2019 01:00</t>
  </si>
  <si>
    <t>17.07.2019 01:00 - 17.07.2019 02:00</t>
  </si>
  <si>
    <t>17.07.2019 02:00 - 17.07.2019 03:00</t>
  </si>
  <si>
    <t>17.07.2019 03:00 - 17.07.2019 04:00</t>
  </si>
  <si>
    <t>17.07.2019 04:00 - 17.07.2019 05:00</t>
  </si>
  <si>
    <t>17.07.2019 05:00 - 17.07.2019 06:00</t>
  </si>
  <si>
    <t>17.07.2019 06:00 - 17.07.2019 07:00</t>
  </si>
  <si>
    <t>17.07.2019 07:00 - 17.07.2019 08:00</t>
  </si>
  <si>
    <t>17.07.2019 08:00 - 17.07.2019 09:00</t>
  </si>
  <si>
    <t>17.07.2019 09:00 - 17.07.2019 10:00</t>
  </si>
  <si>
    <t>17.07.2019 10:00 - 17.07.2019 11:00</t>
  </si>
  <si>
    <t>17.07.2019 11:00 - 17.07.2019 12:00</t>
  </si>
  <si>
    <t>17.07.2019 12:00 - 17.07.2019 13:00</t>
  </si>
  <si>
    <t>17.07.2019 13:00 - 17.07.2019 14:00</t>
  </si>
  <si>
    <t>17.07.2019 14:00 - 17.07.2019 15:00</t>
  </si>
  <si>
    <t>17.07.2019 15:00 - 17.07.2019 16:00</t>
  </si>
  <si>
    <t>17.07.2019 16:00 - 17.07.2019 17:00</t>
  </si>
  <si>
    <t>17.07.2019 17:00 - 17.07.2019 18:00</t>
  </si>
  <si>
    <t>17.07.2019 18:00 - 17.07.2019 19:00</t>
  </si>
  <si>
    <t>17.07.2019 19:00 - 17.07.2019 20:00</t>
  </si>
  <si>
    <t>17.07.2019 20:00 - 17.07.2019 21:00</t>
  </si>
  <si>
    <t>17.07.2019 21:00 - 17.07.2019 22:00</t>
  </si>
  <si>
    <t>17.07.2019 22:00 - 17.07.2019 23:00</t>
  </si>
  <si>
    <t>17.07.2019 23:00 - 18.07.2019 00:00</t>
  </si>
  <si>
    <t>18.07.2019 00:00 - 18.07.2019 01:00</t>
  </si>
  <si>
    <t>18.07.2019 01:00 - 18.07.2019 02:00</t>
  </si>
  <si>
    <t>18.07.2019 02:00 - 18.07.2019 03:00</t>
  </si>
  <si>
    <t>18.07.2019 03:00 - 18.07.2019 04:00</t>
  </si>
  <si>
    <t>18.07.2019 04:00 - 18.07.2019 05:00</t>
  </si>
  <si>
    <t>18.07.2019 05:00 - 18.07.2019 06:00</t>
  </si>
  <si>
    <t>18.07.2019 06:00 - 18.07.2019 07:00</t>
  </si>
  <si>
    <t>18.07.2019 07:00 - 18.07.2019 08:00</t>
  </si>
  <si>
    <t>18.07.2019 08:00 - 18.07.2019 09:00</t>
  </si>
  <si>
    <t>18.07.2019 09:00 - 18.07.2019 10:00</t>
  </si>
  <si>
    <t>18.07.2019 10:00 - 18.07.2019 11:00</t>
  </si>
  <si>
    <t>18.07.2019 11:00 - 18.07.2019 12:00</t>
  </si>
  <si>
    <t>18.07.2019 12:00 - 18.07.2019 13:00</t>
  </si>
  <si>
    <t>18.07.2019 13:00 - 18.07.2019 14:00</t>
  </si>
  <si>
    <t>18.07.2019 14:00 - 18.07.2019 15:00</t>
  </si>
  <si>
    <t>18.07.2019 15:00 - 18.07.2019 16:00</t>
  </si>
  <si>
    <t>18.07.2019 16:00 - 18.07.2019 17:00</t>
  </si>
  <si>
    <t>18.07.2019 17:00 - 18.07.2019 18:00</t>
  </si>
  <si>
    <t>18.07.2019 18:00 - 18.07.2019 19:00</t>
  </si>
  <si>
    <t>18.07.2019 19:00 - 18.07.2019 20:00</t>
  </si>
  <si>
    <t>18.07.2019 20:00 - 18.07.2019 21:00</t>
  </si>
  <si>
    <t>18.07.2019 21:00 - 18.07.2019 22:00</t>
  </si>
  <si>
    <t>18.07.2019 22:00 - 18.07.2019 23:00</t>
  </si>
  <si>
    <t>18.07.2019 23:00 - 19.07.2019 00:00</t>
  </si>
  <si>
    <t>19.07.2019 00:00 - 19.07.2019 01:00</t>
  </si>
  <si>
    <t>19.07.2019 01:00 - 19.07.2019 02:00</t>
  </si>
  <si>
    <t>19.07.2019 02:00 - 19.07.2019 03:00</t>
  </si>
  <si>
    <t>19.07.2019 03:00 - 19.07.2019 04:00</t>
  </si>
  <si>
    <t>19.07.2019 04:00 - 19.07.2019 05:00</t>
  </si>
  <si>
    <t>19.07.2019 05:00 - 19.07.2019 06:00</t>
  </si>
  <si>
    <t>19.07.2019 06:00 - 19.07.2019 07:00</t>
  </si>
  <si>
    <t>19.07.2019 07:00 - 19.07.2019 08:00</t>
  </si>
  <si>
    <t>19.07.2019 08:00 - 19.07.2019 09:00</t>
  </si>
  <si>
    <t>19.07.2019 09:00 - 19.07.2019 10:00</t>
  </si>
  <si>
    <t>19.07.2019 10:00 - 19.07.2019 11:00</t>
  </si>
  <si>
    <t>19.07.2019 11:00 - 19.07.2019 12:00</t>
  </si>
  <si>
    <t>19.07.2019 12:00 - 19.07.2019 13:00</t>
  </si>
  <si>
    <t>19.07.2019 13:00 - 19.07.2019 14:00</t>
  </si>
  <si>
    <t>19.07.2019 14:00 - 19.07.2019 15:00</t>
  </si>
  <si>
    <t>19.07.2019 15:00 - 19.07.2019 16:00</t>
  </si>
  <si>
    <t>19.07.2019 16:00 - 19.07.2019 17:00</t>
  </si>
  <si>
    <t>19.07.2019 17:00 - 19.07.2019 18:00</t>
  </si>
  <si>
    <t>19.07.2019 18:00 - 19.07.2019 19:00</t>
  </si>
  <si>
    <t>19.07.2019 19:00 - 19.07.2019 20:00</t>
  </si>
  <si>
    <t>19.07.2019 20:00 - 19.07.2019 21:00</t>
  </si>
  <si>
    <t>19.07.2019 21:00 - 19.07.2019 22:00</t>
  </si>
  <si>
    <t>19.07.2019 22:00 - 19.07.2019 23:00</t>
  </si>
  <si>
    <t>19.07.2019 23:00 - 20.07.2019 00:00</t>
  </si>
  <si>
    <t>20.07.2019 00:00 - 20.07.2019 01:00</t>
  </si>
  <si>
    <t>20.07.2019 01:00 - 20.07.2019 02:00</t>
  </si>
  <si>
    <t>20.07.2019 02:00 - 20.07.2019 03:00</t>
  </si>
  <si>
    <t>20.07.2019 03:00 - 20.07.2019 04:00</t>
  </si>
  <si>
    <t>20.07.2019 04:00 - 20.07.2019 05:00</t>
  </si>
  <si>
    <t>20.07.2019 05:00 - 20.07.2019 06:00</t>
  </si>
  <si>
    <t>20.07.2019 06:00 - 20.07.2019 07:00</t>
  </si>
  <si>
    <t>20.07.2019 07:00 - 20.07.2019 08:00</t>
  </si>
  <si>
    <t>20.07.2019 08:00 - 20.07.2019 09:00</t>
  </si>
  <si>
    <t>20.07.2019 09:00 - 20.07.2019 10:00</t>
  </si>
  <si>
    <t>20.07.2019 10:00 - 20.07.2019 11:00</t>
  </si>
  <si>
    <t>20.07.2019 11:00 - 20.07.2019 12:00</t>
  </si>
  <si>
    <t>20.07.2019 12:00 - 20.07.2019 13:00</t>
  </si>
  <si>
    <t>20.07.2019 13:00 - 20.07.2019 14:00</t>
  </si>
  <si>
    <t>20.07.2019 14:00 - 20.07.2019 15:00</t>
  </si>
  <si>
    <t>20.07.2019 15:00 - 20.07.2019 16:00</t>
  </si>
  <si>
    <t>20.07.2019 16:00 - 20.07.2019 17:00</t>
  </si>
  <si>
    <t>20.07.2019 17:00 - 20.07.2019 18:00</t>
  </si>
  <si>
    <t>20.07.2019 18:00 - 20.07.2019 19:00</t>
  </si>
  <si>
    <t>20.07.2019 19:00 - 20.07.2019 20:00</t>
  </si>
  <si>
    <t>20.07.2019 20:00 - 20.07.2019 21:00</t>
  </si>
  <si>
    <t>20.07.2019 21:00 - 20.07.2019 22:00</t>
  </si>
  <si>
    <t>20.07.2019 22:00 - 20.07.2019 23:00</t>
  </si>
  <si>
    <t>20.07.2019 23:00 - 21.07.2019 00:00</t>
  </si>
  <si>
    <t>21.07.2019 00:00 - 21.07.2019 01:00</t>
  </si>
  <si>
    <t>21.07.2019 01:00 - 21.07.2019 02:00</t>
  </si>
  <si>
    <t>21.07.2019 02:00 - 21.07.2019 03:00</t>
  </si>
  <si>
    <t>21.07.2019 03:00 - 21.07.2019 04:00</t>
  </si>
  <si>
    <t>21.07.2019 04:00 - 21.07.2019 05:00</t>
  </si>
  <si>
    <t>21.07.2019 05:00 - 21.07.2019 06:00</t>
  </si>
  <si>
    <t>21.07.2019 06:00 - 21.07.2019 07:00</t>
  </si>
  <si>
    <t>21.07.2019 07:00 - 21.07.2019 08:00</t>
  </si>
  <si>
    <t>21.07.2019 08:00 - 21.07.2019 09:00</t>
  </si>
  <si>
    <t>21.07.2019 09:00 - 21.07.2019 10:00</t>
  </si>
  <si>
    <t>21.07.2019 10:00 - 21.07.2019 11:00</t>
  </si>
  <si>
    <t>21.07.2019 11:00 - 21.07.2019 12:00</t>
  </si>
  <si>
    <t>21.07.2019 12:00 - 21.07.2019 13:00</t>
  </si>
  <si>
    <t>21.07.2019 13:00 - 21.07.2019 14:00</t>
  </si>
  <si>
    <t>21.07.2019 14:00 - 21.07.2019 15:00</t>
  </si>
  <si>
    <t>21.07.2019 15:00 - 21.07.2019 16:00</t>
  </si>
  <si>
    <t>21.07.2019 16:00 - 21.07.2019 17:00</t>
  </si>
  <si>
    <t>21.07.2019 17:00 - 21.07.2019 18:00</t>
  </si>
  <si>
    <t>21.07.2019 18:00 - 21.07.2019 19:00</t>
  </si>
  <si>
    <t>21.07.2019 19:00 - 21.07.2019 20:00</t>
  </si>
  <si>
    <t>21.07.2019 20:00 - 21.07.2019 21:00</t>
  </si>
  <si>
    <t>21.07.2019 21:00 - 21.07.2019 22:00</t>
  </si>
  <si>
    <t>21.07.2019 22:00 - 21.07.2019 23:00</t>
  </si>
  <si>
    <t>21.07.2019 23:00 - 22.07.2019 00:00</t>
  </si>
  <si>
    <t>22.07.2019 00:00 - 22.07.2019 01:00</t>
  </si>
  <si>
    <t>22.07.2019 01:00 - 22.07.2019 02:00</t>
  </si>
  <si>
    <t>22.07.2019 02:00 - 22.07.2019 03:00</t>
  </si>
  <si>
    <t>22.07.2019 03:00 - 22.07.2019 04:00</t>
  </si>
  <si>
    <t>22.07.2019 04:00 - 22.07.2019 05:00</t>
  </si>
  <si>
    <t>22.07.2019 05:00 - 22.07.2019 06:00</t>
  </si>
  <si>
    <t>22.07.2019 06:00 - 22.07.2019 07:00</t>
  </si>
  <si>
    <t>22.07.2019 07:00 - 22.07.2019 08:00</t>
  </si>
  <si>
    <t>22.07.2019 08:00 - 22.07.2019 09:00</t>
  </si>
  <si>
    <t>22.07.2019 09:00 - 22.07.2019 10:00</t>
  </si>
  <si>
    <t>22.07.2019 10:00 - 22.07.2019 11:00</t>
  </si>
  <si>
    <t>22.07.2019 11:00 - 22.07.2019 12:00</t>
  </si>
  <si>
    <t>22.07.2019 12:00 - 22.07.2019 13:00</t>
  </si>
  <si>
    <t>22.07.2019 13:00 - 22.07.2019 14:00</t>
  </si>
  <si>
    <t>22.07.2019 14:00 - 22.07.2019 15:00</t>
  </si>
  <si>
    <t>22.07.2019 15:00 - 22.07.2019 16:00</t>
  </si>
  <si>
    <t>22.07.2019 16:00 - 22.07.2019 17:00</t>
  </si>
  <si>
    <t>22.07.2019 17:00 - 22.07.2019 18:00</t>
  </si>
  <si>
    <t>22.07.2019 18:00 - 22.07.2019 19:00</t>
  </si>
  <si>
    <t>22.07.2019 19:00 - 22.07.2019 20:00</t>
  </si>
  <si>
    <t>22.07.2019 20:00 - 22.07.2019 21:00</t>
  </si>
  <si>
    <t>22.07.2019 21:00 - 22.07.2019 22:00</t>
  </si>
  <si>
    <t>22.07.2019 22:00 - 22.07.2019 23:00</t>
  </si>
  <si>
    <t>22.07.2019 23:00 - 23.07.2019 00:00</t>
  </si>
  <si>
    <t>23.07.2019 00:00 - 23.07.2019 01:00</t>
  </si>
  <si>
    <t>23.07.2019 01:00 - 23.07.2019 02:00</t>
  </si>
  <si>
    <t>23.07.2019 02:00 - 23.07.2019 03:00</t>
  </si>
  <si>
    <t>23.07.2019 03:00 - 23.07.2019 04:00</t>
  </si>
  <si>
    <t>23.07.2019 04:00 - 23.07.2019 05:00</t>
  </si>
  <si>
    <t>23.07.2019 05:00 - 23.07.2019 06:00</t>
  </si>
  <si>
    <t>23.07.2019 06:00 - 23.07.2019 07:00</t>
  </si>
  <si>
    <t>23.07.2019 07:00 - 23.07.2019 08:00</t>
  </si>
  <si>
    <t>23.07.2019 08:00 - 23.07.2019 09:00</t>
  </si>
  <si>
    <t>23.07.2019 09:00 - 23.07.2019 10:00</t>
  </si>
  <si>
    <t>23.07.2019 10:00 - 23.07.2019 11:00</t>
  </si>
  <si>
    <t>23.07.2019 11:00 - 23.07.2019 12:00</t>
  </si>
  <si>
    <t>23.07.2019 12:00 - 23.07.2019 13:00</t>
  </si>
  <si>
    <t>23.07.2019 13:00 - 23.07.2019 14:00</t>
  </si>
  <si>
    <t>23.07.2019 14:00 - 23.07.2019 15:00</t>
  </si>
  <si>
    <t>23.07.2019 15:00 - 23.07.2019 16:00</t>
  </si>
  <si>
    <t>23.07.2019 16:00 - 23.07.2019 17:00</t>
  </si>
  <si>
    <t>23.07.2019 17:00 - 23.07.2019 18:00</t>
  </si>
  <si>
    <t>23.07.2019 18:00 - 23.07.2019 19:00</t>
  </si>
  <si>
    <t>23.07.2019 19:00 - 23.07.2019 20:00</t>
  </si>
  <si>
    <t>23.07.2019 20:00 - 23.07.2019 21:00</t>
  </si>
  <si>
    <t>23.07.2019 21:00 - 23.07.2019 22:00</t>
  </si>
  <si>
    <t>23.07.2019 22:00 - 23.07.2019 23:00</t>
  </si>
  <si>
    <t>23.07.2019 23:00 - 24.07.2019 00:00</t>
  </si>
  <si>
    <t>24.07.2019 00:00 - 24.07.2019 01:00</t>
  </si>
  <si>
    <t>24.07.2019 01:00 - 24.07.2019 02:00</t>
  </si>
  <si>
    <t>24.07.2019 02:00 - 24.07.2019 03:00</t>
  </si>
  <si>
    <t>24.07.2019 03:00 - 24.07.2019 04:00</t>
  </si>
  <si>
    <t>24.07.2019 04:00 - 24.07.2019 05:00</t>
  </si>
  <si>
    <t>24.07.2019 05:00 - 24.07.2019 06:00</t>
  </si>
  <si>
    <t>24.07.2019 06:00 - 24.07.2019 07:00</t>
  </si>
  <si>
    <t>24.07.2019 07:00 - 24.07.2019 08:00</t>
  </si>
  <si>
    <t>24.07.2019 08:00 - 24.07.2019 09:00</t>
  </si>
  <si>
    <t>24.07.2019 09:00 - 24.07.2019 10:00</t>
  </si>
  <si>
    <t>24.07.2019 10:00 - 24.07.2019 11:00</t>
  </si>
  <si>
    <t>24.07.2019 11:00 - 24.07.2019 12:00</t>
  </si>
  <si>
    <t>24.07.2019 12:00 - 24.07.2019 13:00</t>
  </si>
  <si>
    <t>24.07.2019 13:00 - 24.07.2019 14:00</t>
  </si>
  <si>
    <t>24.07.2019 14:00 - 24.07.2019 15:00</t>
  </si>
  <si>
    <t>24.07.2019 15:00 - 24.07.2019 16:00</t>
  </si>
  <si>
    <t>24.07.2019 16:00 - 24.07.2019 17:00</t>
  </si>
  <si>
    <t>24.07.2019 17:00 - 24.07.2019 18:00</t>
  </si>
  <si>
    <t>24.07.2019 18:00 - 24.07.2019 19:00</t>
  </si>
  <si>
    <t>24.07.2019 19:00 - 24.07.2019 20:00</t>
  </si>
  <si>
    <t>24.07.2019 20:00 - 24.07.2019 21:00</t>
  </si>
  <si>
    <t>24.07.2019 21:00 - 24.07.2019 22:00</t>
  </si>
  <si>
    <t>24.07.2019 22:00 - 24.07.2019 23:00</t>
  </si>
  <si>
    <t>24.07.2019 23:00 - 25.07.2019 00:00</t>
  </si>
  <si>
    <t>25.07.2019 00:00 - 25.07.2019 01:00</t>
  </si>
  <si>
    <t>25.07.2019 01:00 - 25.07.2019 02:00</t>
  </si>
  <si>
    <t>25.07.2019 02:00 - 25.07.2019 03:00</t>
  </si>
  <si>
    <t>25.07.2019 03:00 - 25.07.2019 04:00</t>
  </si>
  <si>
    <t>25.07.2019 04:00 - 25.07.2019 05:00</t>
  </si>
  <si>
    <t>25.07.2019 05:00 - 25.07.2019 06:00</t>
  </si>
  <si>
    <t>25.07.2019 06:00 - 25.07.2019 07:00</t>
  </si>
  <si>
    <t>25.07.2019 07:00 - 25.07.2019 08:00</t>
  </si>
  <si>
    <t>25.07.2019 08:00 - 25.07.2019 09:00</t>
  </si>
  <si>
    <t>25.07.2019 09:00 - 25.07.2019 10:00</t>
  </si>
  <si>
    <t>25.07.2019 10:00 - 25.07.2019 11:00</t>
  </si>
  <si>
    <t>25.07.2019 11:00 - 25.07.2019 12:00</t>
  </si>
  <si>
    <t>25.07.2019 12:00 - 25.07.2019 13:00</t>
  </si>
  <si>
    <t>25.07.2019 13:00 - 25.07.2019 14:00</t>
  </si>
  <si>
    <t>25.07.2019 14:00 - 25.07.2019 15:00</t>
  </si>
  <si>
    <t>25.07.2019 15:00 - 25.07.2019 16:00</t>
  </si>
  <si>
    <t>25.07.2019 16:00 - 25.07.2019 17:00</t>
  </si>
  <si>
    <t>25.07.2019 17:00 - 25.07.2019 18:00</t>
  </si>
  <si>
    <t>25.07.2019 18:00 - 25.07.2019 19:00</t>
  </si>
  <si>
    <t>25.07.2019 19:00 - 25.07.2019 20:00</t>
  </si>
  <si>
    <t>25.07.2019 20:00 - 25.07.2019 21:00</t>
  </si>
  <si>
    <t>25.07.2019 21:00 - 25.07.2019 22:00</t>
  </si>
  <si>
    <t>25.07.2019 22:00 - 25.07.2019 23:00</t>
  </si>
  <si>
    <t>25.07.2019 23:00 - 26.07.2019 00:00</t>
  </si>
  <si>
    <t>26.07.2019 00:00 - 26.07.2019 01:00</t>
  </si>
  <si>
    <t>26.07.2019 01:00 - 26.07.2019 02:00</t>
  </si>
  <si>
    <t>26.07.2019 02:00 - 26.07.2019 03:00</t>
  </si>
  <si>
    <t>26.07.2019 03:00 - 26.07.2019 04:00</t>
  </si>
  <si>
    <t>26.07.2019 04:00 - 26.07.2019 05:00</t>
  </si>
  <si>
    <t>26.07.2019 05:00 - 26.07.2019 06:00</t>
  </si>
  <si>
    <t>26.07.2019 06:00 - 26.07.2019 07:00</t>
  </si>
  <si>
    <t>26.07.2019 07:00 - 26.07.2019 08:00</t>
  </si>
  <si>
    <t>26.07.2019 08:00 - 26.07.2019 09:00</t>
  </si>
  <si>
    <t>26.07.2019 09:00 - 26.07.2019 10:00</t>
  </si>
  <si>
    <t>26.07.2019 10:00 - 26.07.2019 11:00</t>
  </si>
  <si>
    <t>26.07.2019 11:00 - 26.07.2019 12:00</t>
  </si>
  <si>
    <t>26.07.2019 12:00 - 26.07.2019 13:00</t>
  </si>
  <si>
    <t>26.07.2019 13:00 - 26.07.2019 14:00</t>
  </si>
  <si>
    <t>26.07.2019 14:00 - 26.07.2019 15:00</t>
  </si>
  <si>
    <t>26.07.2019 15:00 - 26.07.2019 16:00</t>
  </si>
  <si>
    <t>26.07.2019 16:00 - 26.07.2019 17:00</t>
  </si>
  <si>
    <t>26.07.2019 17:00 - 26.07.2019 18:00</t>
  </si>
  <si>
    <t>26.07.2019 18:00 - 26.07.2019 19:00</t>
  </si>
  <si>
    <t>26.07.2019 19:00 - 26.07.2019 20:00</t>
  </si>
  <si>
    <t>26.07.2019 20:00 - 26.07.2019 21:00</t>
  </si>
  <si>
    <t>26.07.2019 21:00 - 26.07.2019 22:00</t>
  </si>
  <si>
    <t>26.07.2019 22:00 - 26.07.2019 23:00</t>
  </si>
  <si>
    <t>26.07.2019 23:00 - 27.07.2019 00:00</t>
  </si>
  <si>
    <t>27.07.2019 00:00 - 27.07.2019 01:00</t>
  </si>
  <si>
    <t>27.07.2019 01:00 - 27.07.2019 02:00</t>
  </si>
  <si>
    <t>27.07.2019 02:00 - 27.07.2019 03:00</t>
  </si>
  <si>
    <t>27.07.2019 03:00 - 27.07.2019 04:00</t>
  </si>
  <si>
    <t>27.07.2019 04:00 - 27.07.2019 05:00</t>
  </si>
  <si>
    <t>27.07.2019 05:00 - 27.07.2019 06:00</t>
  </si>
  <si>
    <t>27.07.2019 06:00 - 27.07.2019 07:00</t>
  </si>
  <si>
    <t>27.07.2019 07:00 - 27.07.2019 08:00</t>
  </si>
  <si>
    <t>27.07.2019 08:00 - 27.07.2019 09:00</t>
  </si>
  <si>
    <t>27.07.2019 09:00 - 27.07.2019 10:00</t>
  </si>
  <si>
    <t>27.07.2019 10:00 - 27.07.2019 11:00</t>
  </si>
  <si>
    <t>27.07.2019 11:00 - 27.07.2019 12:00</t>
  </si>
  <si>
    <t>27.07.2019 12:00 - 27.07.2019 13:00</t>
  </si>
  <si>
    <t>27.07.2019 13:00 - 27.07.2019 14:00</t>
  </si>
  <si>
    <t>27.07.2019 14:00 - 27.07.2019 15:00</t>
  </si>
  <si>
    <t>27.07.2019 15:00 - 27.07.2019 16:00</t>
  </si>
  <si>
    <t>27.07.2019 16:00 - 27.07.2019 17:00</t>
  </si>
  <si>
    <t>27.07.2019 17:00 - 27.07.2019 18:00</t>
  </si>
  <si>
    <t>27.07.2019 18:00 - 27.07.2019 19:00</t>
  </si>
  <si>
    <t>27.07.2019 19:00 - 27.07.2019 20:00</t>
  </si>
  <si>
    <t>27.07.2019 20:00 - 27.07.2019 21:00</t>
  </si>
  <si>
    <t>27.07.2019 21:00 - 27.07.2019 22:00</t>
  </si>
  <si>
    <t>27.07.2019 22:00 - 27.07.2019 23:00</t>
  </si>
  <si>
    <t>27.07.2019 23:00 - 28.07.2019 00:00</t>
  </si>
  <si>
    <t>28.07.2019 00:00 - 28.07.2019 01:00</t>
  </si>
  <si>
    <t>28.07.2019 01:00 - 28.07.2019 02:00</t>
  </si>
  <si>
    <t>28.07.2019 02:00 - 28.07.2019 03:00</t>
  </si>
  <si>
    <t>28.07.2019 03:00 - 28.07.2019 04:00</t>
  </si>
  <si>
    <t>28.07.2019 04:00 - 28.07.2019 05:00</t>
  </si>
  <si>
    <t>28.07.2019 05:00 - 28.07.2019 06:00</t>
  </si>
  <si>
    <t>28.07.2019 06:00 - 28.07.2019 07:00</t>
  </si>
  <si>
    <t>28.07.2019 07:00 - 28.07.2019 08:00</t>
  </si>
  <si>
    <t>28.07.2019 08:00 - 28.07.2019 09:00</t>
  </si>
  <si>
    <t>28.07.2019 09:00 - 28.07.2019 10:00</t>
  </si>
  <si>
    <t>28.07.2019 10:00 - 28.07.2019 11:00</t>
  </si>
  <si>
    <t>28.07.2019 11:00 - 28.07.2019 12:00</t>
  </si>
  <si>
    <t>28.07.2019 12:00 - 28.07.2019 13:00</t>
  </si>
  <si>
    <t>28.07.2019 13:00 - 28.07.2019 14:00</t>
  </si>
  <si>
    <t>28.07.2019 14:00 - 28.07.2019 15:00</t>
  </si>
  <si>
    <t>28.07.2019 15:00 - 28.07.2019 16:00</t>
  </si>
  <si>
    <t>28.07.2019 16:00 - 28.07.2019 17:00</t>
  </si>
  <si>
    <t>28.07.2019 17:00 - 28.07.2019 18:00</t>
  </si>
  <si>
    <t>28.07.2019 18:00 - 28.07.2019 19:00</t>
  </si>
  <si>
    <t>28.07.2019 19:00 - 28.07.2019 20:00</t>
  </si>
  <si>
    <t>28.07.2019 20:00 - 28.07.2019 21:00</t>
  </si>
  <si>
    <t>28.07.2019 21:00 - 28.07.2019 22:00</t>
  </si>
  <si>
    <t>28.07.2019 22:00 - 28.07.2019 23:00</t>
  </si>
  <si>
    <t>28.07.2019 23:00 - 29.07.2019 00:00</t>
  </si>
  <si>
    <t>29.07.2019 00:00 - 29.07.2019 01:00</t>
  </si>
  <si>
    <t>29.07.2019 01:00 - 29.07.2019 02:00</t>
  </si>
  <si>
    <t>29.07.2019 02:00 - 29.07.2019 03:00</t>
  </si>
  <si>
    <t>29.07.2019 03:00 - 29.07.2019 04:00</t>
  </si>
  <si>
    <t>29.07.2019 04:00 - 29.07.2019 05:00</t>
  </si>
  <si>
    <t>29.07.2019 05:00 - 29.07.2019 06:00</t>
  </si>
  <si>
    <t>29.07.2019 06:00 - 29.07.2019 07:00</t>
  </si>
  <si>
    <t>29.07.2019 07:00 - 29.07.2019 08:00</t>
  </si>
  <si>
    <t>29.07.2019 08:00 - 29.07.2019 09:00</t>
  </si>
  <si>
    <t>29.07.2019 09:00 - 29.07.2019 10:00</t>
  </si>
  <si>
    <t>29.07.2019 10:00 - 29.07.2019 11:00</t>
  </si>
  <si>
    <t>29.07.2019 11:00 - 29.07.2019 12:00</t>
  </si>
  <si>
    <t>29.07.2019 12:00 - 29.07.2019 13:00</t>
  </si>
  <si>
    <t>29.07.2019 13:00 - 29.07.2019 14:00</t>
  </si>
  <si>
    <t>29.07.2019 14:00 - 29.07.2019 15:00</t>
  </si>
  <si>
    <t>29.07.2019 15:00 - 29.07.2019 16:00</t>
  </si>
  <si>
    <t>29.07.2019 16:00 - 29.07.2019 17:00</t>
  </si>
  <si>
    <t>29.07.2019 17:00 - 29.07.2019 18:00</t>
  </si>
  <si>
    <t>29.07.2019 18:00 - 29.07.2019 19:00</t>
  </si>
  <si>
    <t>29.07.2019 19:00 - 29.07.2019 20:00</t>
  </si>
  <si>
    <t>29.07.2019 20:00 - 29.07.2019 21:00</t>
  </si>
  <si>
    <t>29.07.2019 21:00 - 29.07.2019 22:00</t>
  </si>
  <si>
    <t>29.07.2019 22:00 - 29.07.2019 23:00</t>
  </si>
  <si>
    <t>29.07.2019 23:00 - 30.07.2019 00:00</t>
  </si>
  <si>
    <t>30.07.2019 00:00 - 30.07.2019 01:00</t>
  </si>
  <si>
    <t>30.07.2019 01:00 - 30.07.2019 02:00</t>
  </si>
  <si>
    <t>30.07.2019 02:00 - 30.07.2019 03:00</t>
  </si>
  <si>
    <t>30.07.2019 03:00 - 30.07.2019 04:00</t>
  </si>
  <si>
    <t>30.07.2019 04:00 - 30.07.2019 05:00</t>
  </si>
  <si>
    <t>30.07.2019 05:00 - 30.07.2019 06:00</t>
  </si>
  <si>
    <t>30.07.2019 06:00 - 30.07.2019 07:00</t>
  </si>
  <si>
    <t>30.07.2019 07:00 - 30.07.2019 08:00</t>
  </si>
  <si>
    <t>30.07.2019 08:00 - 30.07.2019 09:00</t>
  </si>
  <si>
    <t>30.07.2019 09:00 - 30.07.2019 10:00</t>
  </si>
  <si>
    <t>30.07.2019 10:00 - 30.07.2019 11:00</t>
  </si>
  <si>
    <t>30.07.2019 11:00 - 30.07.2019 12:00</t>
  </si>
  <si>
    <t>30.07.2019 12:00 - 30.07.2019 13:00</t>
  </si>
  <si>
    <t>30.07.2019 13:00 - 30.07.2019 14:00</t>
  </si>
  <si>
    <t>30.07.2019 14:00 - 30.07.2019 15:00</t>
  </si>
  <si>
    <t>30.07.2019 15:00 - 30.07.2019 16:00</t>
  </si>
  <si>
    <t>30.07.2019 16:00 - 30.07.2019 17:00</t>
  </si>
  <si>
    <t>30.07.2019 17:00 - 30.07.2019 18:00</t>
  </si>
  <si>
    <t>30.07.2019 18:00 - 30.07.2019 19:00</t>
  </si>
  <si>
    <t>30.07.2019 19:00 - 30.07.2019 20:00</t>
  </si>
  <si>
    <t>30.07.2019 20:00 - 30.07.2019 21:00</t>
  </si>
  <si>
    <t>30.07.2019 21:00 - 30.07.2019 22:00</t>
  </si>
  <si>
    <t>30.07.2019 22:00 - 30.07.2019 23:00</t>
  </si>
  <si>
    <t>30.07.2019 23:00 - 31.07.2019 00:00</t>
  </si>
  <si>
    <t>31.07.2019 00:00 - 31.07.2019 01:00</t>
  </si>
  <si>
    <t>31.07.2019 01:00 - 31.07.2019 02:00</t>
  </si>
  <si>
    <t>31.07.2019 02:00 - 31.07.2019 03:00</t>
  </si>
  <si>
    <t>31.07.2019 03:00 - 31.07.2019 04:00</t>
  </si>
  <si>
    <t>31.07.2019 04:00 - 31.07.2019 05:00</t>
  </si>
  <si>
    <t>31.07.2019 05:00 - 31.07.2019 06:00</t>
  </si>
  <si>
    <t>31.07.2019 06:00 - 31.07.2019 07:00</t>
  </si>
  <si>
    <t>31.07.2019 07:00 - 31.07.2019 08:00</t>
  </si>
  <si>
    <t>31.07.2019 08:00 - 31.07.2019 09:00</t>
  </si>
  <si>
    <t>31.07.2019 09:00 - 31.07.2019 10:00</t>
  </si>
  <si>
    <t>31.07.2019 10:00 - 31.07.2019 11:00</t>
  </si>
  <si>
    <t>31.07.2019 11:00 - 31.07.2019 12:00</t>
  </si>
  <si>
    <t>31.07.2019 12:00 - 31.07.2019 13:00</t>
  </si>
  <si>
    <t>31.07.2019 13:00 - 31.07.2019 14:00</t>
  </si>
  <si>
    <t>31.07.2019 14:00 - 31.07.2019 15:00</t>
  </si>
  <si>
    <t>31.07.2019 15:00 - 31.07.2019 16:00</t>
  </si>
  <si>
    <t>31.07.2019 16:00 - 31.07.2019 17:00</t>
  </si>
  <si>
    <t>31.07.2019 17:00 - 31.07.2019 18:00</t>
  </si>
  <si>
    <t>31.07.2019 18:00 - 31.07.2019 19:00</t>
  </si>
  <si>
    <t>31.07.2019 19:00 - 31.07.2019 20:00</t>
  </si>
  <si>
    <t>31.07.2019 20:00 - 31.07.2019 21:00</t>
  </si>
  <si>
    <t>31.07.2019 21:00 - 31.07.2019 22:00</t>
  </si>
  <si>
    <t>31.07.2019 22:00 - 31.07.2019 23:00</t>
  </si>
  <si>
    <t>31.07.2019 23:00 - 01.08.2019 00:00</t>
  </si>
  <si>
    <t>01.08.2019 00:00 - 01.08.2019 01:00</t>
  </si>
  <si>
    <t>01.08.2019 01:00 - 01.08.2019 02:00</t>
  </si>
  <si>
    <t>01.08.2019 02:00 - 01.08.2019 03:00</t>
  </si>
  <si>
    <t>01.08.2019 03:00 - 01.08.2019 04:00</t>
  </si>
  <si>
    <t>01.08.2019 04:00 - 01.08.2019 05:00</t>
  </si>
  <si>
    <t>01.08.2019 05:00 - 01.08.2019 06:00</t>
  </si>
  <si>
    <t>01.08.2019 06:00 - 01.08.2019 07:00</t>
  </si>
  <si>
    <t>01.08.2019 07:00 - 01.08.2019 08:00</t>
  </si>
  <si>
    <t>01.08.2019 08:00 - 01.08.2019 09:00</t>
  </si>
  <si>
    <t>01.08.2019 09:00 - 01.08.2019 10:00</t>
  </si>
  <si>
    <t>01.08.2019 10:00 - 01.08.2019 11:00</t>
  </si>
  <si>
    <t>01.08.2019 11:00 - 01.08.2019 12:00</t>
  </si>
  <si>
    <t>01.08.2019 12:00 - 01.08.2019 13:00</t>
  </si>
  <si>
    <t>01.08.2019 13:00 - 01.08.2019 14:00</t>
  </si>
  <si>
    <t>01.08.2019 14:00 - 01.08.2019 15:00</t>
  </si>
  <si>
    <t>01.08.2019 15:00 - 01.08.2019 16:00</t>
  </si>
  <si>
    <t>01.08.2019 16:00 - 01.08.2019 17:00</t>
  </si>
  <si>
    <t>01.08.2019 17:00 - 01.08.2019 18:00</t>
  </si>
  <si>
    <t>01.08.2019 18:00 - 01.08.2019 19:00</t>
  </si>
  <si>
    <t>01.08.2019 19:00 - 01.08.2019 20:00</t>
  </si>
  <si>
    <t>01.08.2019 20:00 - 01.08.2019 21:00</t>
  </si>
  <si>
    <t>01.08.2019 21:00 - 01.08.2019 22:00</t>
  </si>
  <si>
    <t>01.08.2019 22:00 - 01.08.2019 23:00</t>
  </si>
  <si>
    <t>01.08.2019 23:00 - 02.08.2019 00:00</t>
  </si>
  <si>
    <t>02.08.2019 00:00 - 02.08.2019 01:00</t>
  </si>
  <si>
    <t>02.08.2019 01:00 - 02.08.2019 02:00</t>
  </si>
  <si>
    <t>02.08.2019 02:00 - 02.08.2019 03:00</t>
  </si>
  <si>
    <t>02.08.2019 03:00 - 02.08.2019 04:00</t>
  </si>
  <si>
    <t>02.08.2019 04:00 - 02.08.2019 05:00</t>
  </si>
  <si>
    <t>02.08.2019 05:00 - 02.08.2019 06:00</t>
  </si>
  <si>
    <t>02.08.2019 06:00 - 02.08.2019 07:00</t>
  </si>
  <si>
    <t>02.08.2019 07:00 - 02.08.2019 08:00</t>
  </si>
  <si>
    <t>02.08.2019 08:00 - 02.08.2019 09:00</t>
  </si>
  <si>
    <t>02.08.2019 09:00 - 02.08.2019 10:00</t>
  </si>
  <si>
    <t>02.08.2019 10:00 - 02.08.2019 11:00</t>
  </si>
  <si>
    <t>02.08.2019 11:00 - 02.08.2019 12:00</t>
  </si>
  <si>
    <t>02.08.2019 12:00 - 02.08.2019 13:00</t>
  </si>
  <si>
    <t>02.08.2019 13:00 - 02.08.2019 14:00</t>
  </si>
  <si>
    <t>02.08.2019 14:00 - 02.08.2019 15:00</t>
  </si>
  <si>
    <t>02.08.2019 15:00 - 02.08.2019 16:00</t>
  </si>
  <si>
    <t>02.08.2019 16:00 - 02.08.2019 17:00</t>
  </si>
  <si>
    <t>02.08.2019 17:00 - 02.08.2019 18:00</t>
  </si>
  <si>
    <t>02.08.2019 18:00 - 02.08.2019 19:00</t>
  </si>
  <si>
    <t>02.08.2019 19:00 - 02.08.2019 20:00</t>
  </si>
  <si>
    <t>02.08.2019 20:00 - 02.08.2019 21:00</t>
  </si>
  <si>
    <t>02.08.2019 21:00 - 02.08.2019 22:00</t>
  </si>
  <si>
    <t>02.08.2019 22:00 - 02.08.2019 23:00</t>
  </si>
  <si>
    <t>02.08.2019 23:00 - 03.08.2019 00:00</t>
  </si>
  <si>
    <t>03.08.2019 00:00 - 03.08.2019 01:00</t>
  </si>
  <si>
    <t>03.08.2019 01:00 - 03.08.2019 02:00</t>
  </si>
  <si>
    <t>03.08.2019 02:00 - 03.08.2019 03:00</t>
  </si>
  <si>
    <t>03.08.2019 03:00 - 03.08.2019 04:00</t>
  </si>
  <si>
    <t>03.08.2019 04:00 - 03.08.2019 05:00</t>
  </si>
  <si>
    <t>03.08.2019 05:00 - 03.08.2019 06:00</t>
  </si>
  <si>
    <t>03.08.2019 06:00 - 03.08.2019 07:00</t>
  </si>
  <si>
    <t>03.08.2019 07:00 - 03.08.2019 08:00</t>
  </si>
  <si>
    <t>03.08.2019 08:00 - 03.08.2019 09:00</t>
  </si>
  <si>
    <t>03.08.2019 09:00 - 03.08.2019 10:00</t>
  </si>
  <si>
    <t>03.08.2019 10:00 - 03.08.2019 11:00</t>
  </si>
  <si>
    <t>03.08.2019 11:00 - 03.08.2019 12:00</t>
  </si>
  <si>
    <t>03.08.2019 12:00 - 03.08.2019 13:00</t>
  </si>
  <si>
    <t>03.08.2019 13:00 - 03.08.2019 14:00</t>
  </si>
  <si>
    <t>03.08.2019 14:00 - 03.08.2019 15:00</t>
  </si>
  <si>
    <t>03.08.2019 15:00 - 03.08.2019 16:00</t>
  </si>
  <si>
    <t>03.08.2019 16:00 - 03.08.2019 17:00</t>
  </si>
  <si>
    <t>03.08.2019 17:00 - 03.08.2019 18:00</t>
  </si>
  <si>
    <t>03.08.2019 18:00 - 03.08.2019 19:00</t>
  </si>
  <si>
    <t>03.08.2019 19:00 - 03.08.2019 20:00</t>
  </si>
  <si>
    <t>03.08.2019 20:00 - 03.08.2019 21:00</t>
  </si>
  <si>
    <t>03.08.2019 21:00 - 03.08.2019 22:00</t>
  </si>
  <si>
    <t>03.08.2019 22:00 - 03.08.2019 23:00</t>
  </si>
  <si>
    <t>03.08.2019 23:00 - 04.08.2019 00:00</t>
  </si>
  <si>
    <t>04.08.2019 00:00 - 04.08.2019 01:00</t>
  </si>
  <si>
    <t>04.08.2019 01:00 - 04.08.2019 02:00</t>
  </si>
  <si>
    <t>04.08.2019 02:00 - 04.08.2019 03:00</t>
  </si>
  <si>
    <t>04.08.2019 03:00 - 04.08.2019 04:00</t>
  </si>
  <si>
    <t>04.08.2019 04:00 - 04.08.2019 05:00</t>
  </si>
  <si>
    <t>04.08.2019 05:00 - 04.08.2019 06:00</t>
  </si>
  <si>
    <t>04.08.2019 06:00 - 04.08.2019 07:00</t>
  </si>
  <si>
    <t>04.08.2019 07:00 - 04.08.2019 08:00</t>
  </si>
  <si>
    <t>04.08.2019 08:00 - 04.08.2019 09:00</t>
  </si>
  <si>
    <t>04.08.2019 09:00 - 04.08.2019 10:00</t>
  </si>
  <si>
    <t>04.08.2019 10:00 - 04.08.2019 11:00</t>
  </si>
  <si>
    <t>04.08.2019 11:00 - 04.08.2019 12:00</t>
  </si>
  <si>
    <t>04.08.2019 12:00 - 04.08.2019 13:00</t>
  </si>
  <si>
    <t>04.08.2019 13:00 - 04.08.2019 14:00</t>
  </si>
  <si>
    <t>04.08.2019 14:00 - 04.08.2019 15:00</t>
  </si>
  <si>
    <t>04.08.2019 15:00 - 04.08.2019 16:00</t>
  </si>
  <si>
    <t>04.08.2019 16:00 - 04.08.2019 17:00</t>
  </si>
  <si>
    <t>04.08.2019 17:00 - 04.08.2019 18:00</t>
  </si>
  <si>
    <t>04.08.2019 18:00 - 04.08.2019 19:00</t>
  </si>
  <si>
    <t>04.08.2019 19:00 - 04.08.2019 20:00</t>
  </si>
  <si>
    <t>04.08.2019 20:00 - 04.08.2019 21:00</t>
  </si>
  <si>
    <t>04.08.2019 21:00 - 04.08.2019 22:00</t>
  </si>
  <si>
    <t>04.08.2019 22:00 - 04.08.2019 23:00</t>
  </si>
  <si>
    <t>04.08.2019 23:00 - 05.08.2019 00:00</t>
  </si>
  <si>
    <t>05.08.2019 00:00 - 05.08.2019 01:00</t>
  </si>
  <si>
    <t>05.08.2019 01:00 - 05.08.2019 02:00</t>
  </si>
  <si>
    <t>05.08.2019 02:00 - 05.08.2019 03:00</t>
  </si>
  <si>
    <t>05.08.2019 03:00 - 05.08.2019 04:00</t>
  </si>
  <si>
    <t>05.08.2019 04:00 - 05.08.2019 05:00</t>
  </si>
  <si>
    <t>05.08.2019 05:00 - 05.08.2019 06:00</t>
  </si>
  <si>
    <t>05.08.2019 06:00 - 05.08.2019 07:00</t>
  </si>
  <si>
    <t>05.08.2019 07:00 - 05.08.2019 08:00</t>
  </si>
  <si>
    <t>05.08.2019 08:00 - 05.08.2019 09:00</t>
  </si>
  <si>
    <t>05.08.2019 09:00 - 05.08.2019 10:00</t>
  </si>
  <si>
    <t>05.08.2019 10:00 - 05.08.2019 11:00</t>
  </si>
  <si>
    <t>05.08.2019 11:00 - 05.08.2019 12:00</t>
  </si>
  <si>
    <t>05.08.2019 12:00 - 05.08.2019 13:00</t>
  </si>
  <si>
    <t>05.08.2019 13:00 - 05.08.2019 14:00</t>
  </si>
  <si>
    <t>05.08.2019 14:00 - 05.08.2019 15:00</t>
  </si>
  <si>
    <t>05.08.2019 15:00 - 05.08.2019 16:00</t>
  </si>
  <si>
    <t>05.08.2019 16:00 - 05.08.2019 17:00</t>
  </si>
  <si>
    <t>05.08.2019 17:00 - 05.08.2019 18:00</t>
  </si>
  <si>
    <t>05.08.2019 18:00 - 05.08.2019 19:00</t>
  </si>
  <si>
    <t>05.08.2019 19:00 - 05.08.2019 20:00</t>
  </si>
  <si>
    <t>05.08.2019 20:00 - 05.08.2019 21:00</t>
  </si>
  <si>
    <t>05.08.2019 21:00 - 05.08.2019 22:00</t>
  </si>
  <si>
    <t>05.08.2019 22:00 - 05.08.2019 23:00</t>
  </si>
  <si>
    <t>05.08.2019 23:00 - 06.08.2019 00:00</t>
  </si>
  <si>
    <t>06.08.2019 00:00 - 06.08.2019 01:00</t>
  </si>
  <si>
    <t>06.08.2019 01:00 - 06.08.2019 02:00</t>
  </si>
  <si>
    <t>06.08.2019 02:00 - 06.08.2019 03:00</t>
  </si>
  <si>
    <t>06.08.2019 03:00 - 06.08.2019 04:00</t>
  </si>
  <si>
    <t>06.08.2019 04:00 - 06.08.2019 05:00</t>
  </si>
  <si>
    <t>06.08.2019 05:00 - 06.08.2019 06:00</t>
  </si>
  <si>
    <t>06.08.2019 06:00 - 06.08.2019 07:00</t>
  </si>
  <si>
    <t>06.08.2019 07:00 - 06.08.2019 08:00</t>
  </si>
  <si>
    <t>06.08.2019 08:00 - 06.08.2019 09:00</t>
  </si>
  <si>
    <t>06.08.2019 09:00 - 06.08.2019 10:00</t>
  </si>
  <si>
    <t>06.08.2019 10:00 - 06.08.2019 11:00</t>
  </si>
  <si>
    <t>06.08.2019 11:00 - 06.08.2019 12:00</t>
  </si>
  <si>
    <t>06.08.2019 12:00 - 06.08.2019 13:00</t>
  </si>
  <si>
    <t>06.08.2019 13:00 - 06.08.2019 14:00</t>
  </si>
  <si>
    <t>06.08.2019 14:00 - 06.08.2019 15:00</t>
  </si>
  <si>
    <t>06.08.2019 15:00 - 06.08.2019 16:00</t>
  </si>
  <si>
    <t>06.08.2019 16:00 - 06.08.2019 17:00</t>
  </si>
  <si>
    <t>06.08.2019 17:00 - 06.08.2019 18:00</t>
  </si>
  <si>
    <t>06.08.2019 18:00 - 06.08.2019 19:00</t>
  </si>
  <si>
    <t>06.08.2019 19:00 - 06.08.2019 20:00</t>
  </si>
  <si>
    <t>06.08.2019 20:00 - 06.08.2019 21:00</t>
  </si>
  <si>
    <t>06.08.2019 21:00 - 06.08.2019 22:00</t>
  </si>
  <si>
    <t>06.08.2019 22:00 - 06.08.2019 23:00</t>
  </si>
  <si>
    <t>06.08.2019 23:00 - 07.08.2019 00:00</t>
  </si>
  <si>
    <t>07.08.2019 00:00 - 07.08.2019 01:00</t>
  </si>
  <si>
    <t>07.08.2019 01:00 - 07.08.2019 02:00</t>
  </si>
  <si>
    <t>07.08.2019 02:00 - 07.08.2019 03:00</t>
  </si>
  <si>
    <t>07.08.2019 03:00 - 07.08.2019 04:00</t>
  </si>
  <si>
    <t>07.08.2019 04:00 - 07.08.2019 05:00</t>
  </si>
  <si>
    <t>07.08.2019 05:00 - 07.08.2019 06:00</t>
  </si>
  <si>
    <t>07.08.2019 06:00 - 07.08.2019 07:00</t>
  </si>
  <si>
    <t>07.08.2019 07:00 - 07.08.2019 08:00</t>
  </si>
  <si>
    <t>07.08.2019 08:00 - 07.08.2019 09:00</t>
  </si>
  <si>
    <t>07.08.2019 09:00 - 07.08.2019 10:00</t>
  </si>
  <si>
    <t>07.08.2019 10:00 - 07.08.2019 11:00</t>
  </si>
  <si>
    <t>07.08.2019 11:00 - 07.08.2019 12:00</t>
  </si>
  <si>
    <t>07.08.2019 12:00 - 07.08.2019 13:00</t>
  </si>
  <si>
    <t>07.08.2019 13:00 - 07.08.2019 14:00</t>
  </si>
  <si>
    <t>07.08.2019 14:00 - 07.08.2019 15:00</t>
  </si>
  <si>
    <t>07.08.2019 15:00 - 07.08.2019 16:00</t>
  </si>
  <si>
    <t>07.08.2019 16:00 - 07.08.2019 17:00</t>
  </si>
  <si>
    <t>07.08.2019 17:00 - 07.08.2019 18:00</t>
  </si>
  <si>
    <t>07.08.2019 18:00 - 07.08.2019 19:00</t>
  </si>
  <si>
    <t>07.08.2019 19:00 - 07.08.2019 20:00</t>
  </si>
  <si>
    <t>07.08.2019 20:00 - 07.08.2019 21:00</t>
  </si>
  <si>
    <t>07.08.2019 21:00 - 07.08.2019 22:00</t>
  </si>
  <si>
    <t>07.08.2019 22:00 - 07.08.2019 23:00</t>
  </si>
  <si>
    <t>07.08.2019 23:00 - 08.08.2019 00:00</t>
  </si>
  <si>
    <t>08.08.2019 00:00 - 08.08.2019 01:00</t>
  </si>
  <si>
    <t>08.08.2019 01:00 - 08.08.2019 02:00</t>
  </si>
  <si>
    <t>08.08.2019 02:00 - 08.08.2019 03:00</t>
  </si>
  <si>
    <t>08.08.2019 03:00 - 08.08.2019 04:00</t>
  </si>
  <si>
    <t>08.08.2019 04:00 - 08.08.2019 05:00</t>
  </si>
  <si>
    <t>08.08.2019 05:00 - 08.08.2019 06:00</t>
  </si>
  <si>
    <t>08.08.2019 06:00 - 08.08.2019 07:00</t>
  </si>
  <si>
    <t>08.08.2019 07:00 - 08.08.2019 08:00</t>
  </si>
  <si>
    <t>08.08.2019 08:00 - 08.08.2019 09:00</t>
  </si>
  <si>
    <t>08.08.2019 09:00 - 08.08.2019 10:00</t>
  </si>
  <si>
    <t>08.08.2019 10:00 - 08.08.2019 11:00</t>
  </si>
  <si>
    <t>08.08.2019 11:00 - 08.08.2019 12:00</t>
  </si>
  <si>
    <t>08.08.2019 12:00 - 08.08.2019 13:00</t>
  </si>
  <si>
    <t>08.08.2019 13:00 - 08.08.2019 14:00</t>
  </si>
  <si>
    <t>08.08.2019 14:00 - 08.08.2019 15:00</t>
  </si>
  <si>
    <t>08.08.2019 15:00 - 08.08.2019 16:00</t>
  </si>
  <si>
    <t>08.08.2019 16:00 - 08.08.2019 17:00</t>
  </si>
  <si>
    <t>08.08.2019 17:00 - 08.08.2019 18:00</t>
  </si>
  <si>
    <t>08.08.2019 18:00 - 08.08.2019 19:00</t>
  </si>
  <si>
    <t>08.08.2019 19:00 - 08.08.2019 20:00</t>
  </si>
  <si>
    <t>08.08.2019 20:00 - 08.08.2019 21:00</t>
  </si>
  <si>
    <t>08.08.2019 21:00 - 08.08.2019 22:00</t>
  </si>
  <si>
    <t>08.08.2019 22:00 - 08.08.2019 23:00</t>
  </si>
  <si>
    <t>08.08.2019 23:00 - 09.08.2019 00:00</t>
  </si>
  <si>
    <t>09.08.2019 00:00 - 09.08.2019 01:00</t>
  </si>
  <si>
    <t>09.08.2019 01:00 - 09.08.2019 02:00</t>
  </si>
  <si>
    <t>09.08.2019 02:00 - 09.08.2019 03:00</t>
  </si>
  <si>
    <t>09.08.2019 03:00 - 09.08.2019 04:00</t>
  </si>
  <si>
    <t>09.08.2019 04:00 - 09.08.2019 05:00</t>
  </si>
  <si>
    <t>09.08.2019 05:00 - 09.08.2019 06:00</t>
  </si>
  <si>
    <t>09.08.2019 06:00 - 09.08.2019 07:00</t>
  </si>
  <si>
    <t>09.08.2019 07:00 - 09.08.2019 08:00</t>
  </si>
  <si>
    <t>09.08.2019 08:00 - 09.08.2019 09:00</t>
  </si>
  <si>
    <t>09.08.2019 09:00 - 09.08.2019 10:00</t>
  </si>
  <si>
    <t>09.08.2019 10:00 - 09.08.2019 11:00</t>
  </si>
  <si>
    <t>09.08.2019 11:00 - 09.08.2019 12:00</t>
  </si>
  <si>
    <t>09.08.2019 12:00 - 09.08.2019 13:00</t>
  </si>
  <si>
    <t>09.08.2019 13:00 - 09.08.2019 14:00</t>
  </si>
  <si>
    <t>09.08.2019 14:00 - 09.08.2019 15:00</t>
  </si>
  <si>
    <t>09.08.2019 15:00 - 09.08.2019 16:00</t>
  </si>
  <si>
    <t>09.08.2019 16:00 - 09.08.2019 17:00</t>
  </si>
  <si>
    <t>09.08.2019 17:00 - 09.08.2019 18:00</t>
  </si>
  <si>
    <t>09.08.2019 18:00 - 09.08.2019 19:00</t>
  </si>
  <si>
    <t>09.08.2019 19:00 - 09.08.2019 20:00</t>
  </si>
  <si>
    <t>09.08.2019 20:00 - 09.08.2019 21:00</t>
  </si>
  <si>
    <t>09.08.2019 21:00 - 09.08.2019 22:00</t>
  </si>
  <si>
    <t>09.08.2019 22:00 - 09.08.2019 23:00</t>
  </si>
  <si>
    <t>09.08.2019 23:00 - 10.08.2019 00:00</t>
  </si>
  <si>
    <t>10.08.2019 00:00 - 10.08.2019 01:00</t>
  </si>
  <si>
    <t>10.08.2019 01:00 - 10.08.2019 02:00</t>
  </si>
  <si>
    <t>10.08.2019 02:00 - 10.08.2019 03:00</t>
  </si>
  <si>
    <t>10.08.2019 03:00 - 10.08.2019 04:00</t>
  </si>
  <si>
    <t>10.08.2019 04:00 - 10.08.2019 05:00</t>
  </si>
  <si>
    <t>10.08.2019 05:00 - 10.08.2019 06:00</t>
  </si>
  <si>
    <t>10.08.2019 06:00 - 10.08.2019 07:00</t>
  </si>
  <si>
    <t>10.08.2019 07:00 - 10.08.2019 08:00</t>
  </si>
  <si>
    <t>10.08.2019 08:00 - 10.08.2019 09:00</t>
  </si>
  <si>
    <t>10.08.2019 09:00 - 10.08.2019 10:00</t>
  </si>
  <si>
    <t>10.08.2019 10:00 - 10.08.2019 11:00</t>
  </si>
  <si>
    <t>10.08.2019 11:00 - 10.08.2019 12:00</t>
  </si>
  <si>
    <t>10.08.2019 12:00 - 10.08.2019 13:00</t>
  </si>
  <si>
    <t>10.08.2019 13:00 - 10.08.2019 14:00</t>
  </si>
  <si>
    <t>10.08.2019 14:00 - 10.08.2019 15:00</t>
  </si>
  <si>
    <t>10.08.2019 15:00 - 10.08.2019 16:00</t>
  </si>
  <si>
    <t>10.08.2019 16:00 - 10.08.2019 17:00</t>
  </si>
  <si>
    <t>10.08.2019 17:00 - 10.08.2019 18:00</t>
  </si>
  <si>
    <t>10.08.2019 18:00 - 10.08.2019 19:00</t>
  </si>
  <si>
    <t>10.08.2019 19:00 - 10.08.2019 20:00</t>
  </si>
  <si>
    <t>10.08.2019 20:00 - 10.08.2019 21:00</t>
  </si>
  <si>
    <t>10.08.2019 21:00 - 10.08.2019 22:00</t>
  </si>
  <si>
    <t>10.08.2019 22:00 - 10.08.2019 23:00</t>
  </si>
  <si>
    <t>10.08.2019 23:00 - 11.08.2019 00:00</t>
  </si>
  <si>
    <t>11.08.2019 00:00 - 11.08.2019 01:00</t>
  </si>
  <si>
    <t>11.08.2019 01:00 - 11.08.2019 02:00</t>
  </si>
  <si>
    <t>11.08.2019 02:00 - 11.08.2019 03:00</t>
  </si>
  <si>
    <t>11.08.2019 03:00 - 11.08.2019 04:00</t>
  </si>
  <si>
    <t>11.08.2019 04:00 - 11.08.2019 05:00</t>
  </si>
  <si>
    <t>11.08.2019 05:00 - 11.08.2019 06:00</t>
  </si>
  <si>
    <t>11.08.2019 06:00 - 11.08.2019 07:00</t>
  </si>
  <si>
    <t>11.08.2019 07:00 - 11.08.2019 08:00</t>
  </si>
  <si>
    <t>11.08.2019 08:00 - 11.08.2019 09:00</t>
  </si>
  <si>
    <t>11.08.2019 09:00 - 11.08.2019 10:00</t>
  </si>
  <si>
    <t>11.08.2019 10:00 - 11.08.2019 11:00</t>
  </si>
  <si>
    <t>11.08.2019 11:00 - 11.08.2019 12:00</t>
  </si>
  <si>
    <t>11.08.2019 12:00 - 11.08.2019 13:00</t>
  </si>
  <si>
    <t>11.08.2019 13:00 - 11.08.2019 14:00</t>
  </si>
  <si>
    <t>11.08.2019 14:00 - 11.08.2019 15:00</t>
  </si>
  <si>
    <t>11.08.2019 15:00 - 11.08.2019 16:00</t>
  </si>
  <si>
    <t>11.08.2019 16:00 - 11.08.2019 17:00</t>
  </si>
  <si>
    <t>11.08.2019 17:00 - 11.08.2019 18:00</t>
  </si>
  <si>
    <t>11.08.2019 18:00 - 11.08.2019 19:00</t>
  </si>
  <si>
    <t>11.08.2019 19:00 - 11.08.2019 20:00</t>
  </si>
  <si>
    <t>11.08.2019 20:00 - 11.08.2019 21:00</t>
  </si>
  <si>
    <t>11.08.2019 21:00 - 11.08.2019 22:00</t>
  </si>
  <si>
    <t>11.08.2019 22:00 - 11.08.2019 23:00</t>
  </si>
  <si>
    <t>11.08.2019 23:00 - 12.08.2019 00:00</t>
  </si>
  <si>
    <t>12.08.2019 00:00 - 12.08.2019 01:00</t>
  </si>
  <si>
    <t>12.08.2019 01:00 - 12.08.2019 02:00</t>
  </si>
  <si>
    <t>12.08.2019 02:00 - 12.08.2019 03:00</t>
  </si>
  <si>
    <t>12.08.2019 03:00 - 12.08.2019 04:00</t>
  </si>
  <si>
    <t>12.08.2019 04:00 - 12.08.2019 05:00</t>
  </si>
  <si>
    <t>12.08.2019 05:00 - 12.08.2019 06:00</t>
  </si>
  <si>
    <t>12.08.2019 06:00 - 12.08.2019 07:00</t>
  </si>
  <si>
    <t>12.08.2019 07:00 - 12.08.2019 08:00</t>
  </si>
  <si>
    <t>12.08.2019 08:00 - 12.08.2019 09:00</t>
  </si>
  <si>
    <t>12.08.2019 09:00 - 12.08.2019 10:00</t>
  </si>
  <si>
    <t>12.08.2019 10:00 - 12.08.2019 11:00</t>
  </si>
  <si>
    <t>12.08.2019 11:00 - 12.08.2019 12:00</t>
  </si>
  <si>
    <t>12.08.2019 12:00 - 12.08.2019 13:00</t>
  </si>
  <si>
    <t>12.08.2019 13:00 - 12.08.2019 14:00</t>
  </si>
  <si>
    <t>12.08.2019 14:00 - 12.08.2019 15:00</t>
  </si>
  <si>
    <t>12.08.2019 15:00 - 12.08.2019 16:00</t>
  </si>
  <si>
    <t>12.08.2019 16:00 - 12.08.2019 17:00</t>
  </si>
  <si>
    <t>12.08.2019 17:00 - 12.08.2019 18:00</t>
  </si>
  <si>
    <t>12.08.2019 18:00 - 12.08.2019 19:00</t>
  </si>
  <si>
    <t>12.08.2019 19:00 - 12.08.2019 20:00</t>
  </si>
  <si>
    <t>12.08.2019 20:00 - 12.08.2019 21:00</t>
  </si>
  <si>
    <t>12.08.2019 21:00 - 12.08.2019 22:00</t>
  </si>
  <si>
    <t>12.08.2019 22:00 - 12.08.2019 23:00</t>
  </si>
  <si>
    <t>12.08.2019 23:00 - 13.08.2019 00:00</t>
  </si>
  <si>
    <t>13.08.2019 00:00 - 13.08.2019 01:00</t>
  </si>
  <si>
    <t>13.08.2019 01:00 - 13.08.2019 02:00</t>
  </si>
  <si>
    <t>13.08.2019 02:00 - 13.08.2019 03:00</t>
  </si>
  <si>
    <t>13.08.2019 03:00 - 13.08.2019 04:00</t>
  </si>
  <si>
    <t>13.08.2019 04:00 - 13.08.2019 05:00</t>
  </si>
  <si>
    <t>13.08.2019 05:00 - 13.08.2019 06:00</t>
  </si>
  <si>
    <t>13.08.2019 06:00 - 13.08.2019 07:00</t>
  </si>
  <si>
    <t>13.08.2019 07:00 - 13.08.2019 08:00</t>
  </si>
  <si>
    <t>13.08.2019 08:00 - 13.08.2019 09:00</t>
  </si>
  <si>
    <t>13.08.2019 09:00 - 13.08.2019 10:00</t>
  </si>
  <si>
    <t>13.08.2019 10:00 - 13.08.2019 11:00</t>
  </si>
  <si>
    <t>13.08.2019 11:00 - 13.08.2019 12:00</t>
  </si>
  <si>
    <t>13.08.2019 12:00 - 13.08.2019 13:00</t>
  </si>
  <si>
    <t>13.08.2019 13:00 - 13.08.2019 14:00</t>
  </si>
  <si>
    <t>13.08.2019 14:00 - 13.08.2019 15:00</t>
  </si>
  <si>
    <t>13.08.2019 15:00 - 13.08.2019 16:00</t>
  </si>
  <si>
    <t>13.08.2019 16:00 - 13.08.2019 17:00</t>
  </si>
  <si>
    <t>13.08.2019 17:00 - 13.08.2019 18:00</t>
  </si>
  <si>
    <t>13.08.2019 18:00 - 13.08.2019 19:00</t>
  </si>
  <si>
    <t>13.08.2019 19:00 - 13.08.2019 20:00</t>
  </si>
  <si>
    <t>13.08.2019 20:00 - 13.08.2019 21:00</t>
  </si>
  <si>
    <t>13.08.2019 21:00 - 13.08.2019 22:00</t>
  </si>
  <si>
    <t>13.08.2019 22:00 - 13.08.2019 23:00</t>
  </si>
  <si>
    <t>13.08.2019 23:00 - 14.08.2019 00:00</t>
  </si>
  <si>
    <t>14.08.2019 00:00 - 14.08.2019 01:00</t>
  </si>
  <si>
    <t>14.08.2019 01:00 - 14.08.2019 02:00</t>
  </si>
  <si>
    <t>14.08.2019 02:00 - 14.08.2019 03:00</t>
  </si>
  <si>
    <t>14.08.2019 03:00 - 14.08.2019 04:00</t>
  </si>
  <si>
    <t>14.08.2019 04:00 - 14.08.2019 05:00</t>
  </si>
  <si>
    <t>14.08.2019 05:00 - 14.08.2019 06:00</t>
  </si>
  <si>
    <t>14.08.2019 06:00 - 14.08.2019 07:00</t>
  </si>
  <si>
    <t>14.08.2019 07:00 - 14.08.2019 08:00</t>
  </si>
  <si>
    <t>14.08.2019 08:00 - 14.08.2019 09:00</t>
  </si>
  <si>
    <t>14.08.2019 09:00 - 14.08.2019 10:00</t>
  </si>
  <si>
    <t>14.08.2019 10:00 - 14.08.2019 11:00</t>
  </si>
  <si>
    <t>14.08.2019 11:00 - 14.08.2019 12:00</t>
  </si>
  <si>
    <t>14.08.2019 12:00 - 14.08.2019 13:00</t>
  </si>
  <si>
    <t>14.08.2019 13:00 - 14.08.2019 14:00</t>
  </si>
  <si>
    <t>14.08.2019 14:00 - 14.08.2019 15:00</t>
  </si>
  <si>
    <t>14.08.2019 15:00 - 14.08.2019 16:00</t>
  </si>
  <si>
    <t>14.08.2019 16:00 - 14.08.2019 17:00</t>
  </si>
  <si>
    <t>14.08.2019 17:00 - 14.08.2019 18:00</t>
  </si>
  <si>
    <t>14.08.2019 18:00 - 14.08.2019 19:00</t>
  </si>
  <si>
    <t>14.08.2019 19:00 - 14.08.2019 20:00</t>
  </si>
  <si>
    <t>14.08.2019 20:00 - 14.08.2019 21:00</t>
  </si>
  <si>
    <t>14.08.2019 21:00 - 14.08.2019 22:00</t>
  </si>
  <si>
    <t>14.08.2019 22:00 - 14.08.2019 23:00</t>
  </si>
  <si>
    <t>14.08.2019 23:00 - 15.08.2019 00:00</t>
  </si>
  <si>
    <t>15.08.2019 00:00 - 15.08.2019 01:00</t>
  </si>
  <si>
    <t>15.08.2019 01:00 - 15.08.2019 02:00</t>
  </si>
  <si>
    <t>15.08.2019 02:00 - 15.08.2019 03:00</t>
  </si>
  <si>
    <t>15.08.2019 03:00 - 15.08.2019 04:00</t>
  </si>
  <si>
    <t>15.08.2019 04:00 - 15.08.2019 05:00</t>
  </si>
  <si>
    <t>15.08.2019 05:00 - 15.08.2019 06:00</t>
  </si>
  <si>
    <t>15.08.2019 06:00 - 15.08.2019 07:00</t>
  </si>
  <si>
    <t>15.08.2019 07:00 - 15.08.2019 08:00</t>
  </si>
  <si>
    <t>15.08.2019 08:00 - 15.08.2019 09:00</t>
  </si>
  <si>
    <t>15.08.2019 09:00 - 15.08.2019 10:00</t>
  </si>
  <si>
    <t>15.08.2019 10:00 - 15.08.2019 11:00</t>
  </si>
  <si>
    <t>15.08.2019 11:00 - 15.08.2019 12:00</t>
  </si>
  <si>
    <t>15.08.2019 12:00 - 15.08.2019 13:00</t>
  </si>
  <si>
    <t>15.08.2019 13:00 - 15.08.2019 14:00</t>
  </si>
  <si>
    <t>15.08.2019 14:00 - 15.08.2019 15:00</t>
  </si>
  <si>
    <t>15.08.2019 15:00 - 15.08.2019 16:00</t>
  </si>
  <si>
    <t>15.08.2019 16:00 - 15.08.2019 17:00</t>
  </si>
  <si>
    <t>15.08.2019 17:00 - 15.08.2019 18:00</t>
  </si>
  <si>
    <t>15.08.2019 18:00 - 15.08.2019 19:00</t>
  </si>
  <si>
    <t>15.08.2019 19:00 - 15.08.2019 20:00</t>
  </si>
  <si>
    <t>15.08.2019 20:00 - 15.08.2019 21:00</t>
  </si>
  <si>
    <t>15.08.2019 21:00 - 15.08.2019 22:00</t>
  </si>
  <si>
    <t>15.08.2019 22:00 - 15.08.2019 23:00</t>
  </si>
  <si>
    <t>15.08.2019 23:00 - 16.08.2019 00:00</t>
  </si>
  <si>
    <t>16.08.2019 00:00 - 16.08.2019 01:00</t>
  </si>
  <si>
    <t>16.08.2019 01:00 - 16.08.2019 02:00</t>
  </si>
  <si>
    <t>16.08.2019 02:00 - 16.08.2019 03:00</t>
  </si>
  <si>
    <t>16.08.2019 03:00 - 16.08.2019 04:00</t>
  </si>
  <si>
    <t>16.08.2019 04:00 - 16.08.2019 05:00</t>
  </si>
  <si>
    <t>16.08.2019 05:00 - 16.08.2019 06:00</t>
  </si>
  <si>
    <t>16.08.2019 06:00 - 16.08.2019 07:00</t>
  </si>
  <si>
    <t>16.08.2019 07:00 - 16.08.2019 08:00</t>
  </si>
  <si>
    <t>16.08.2019 08:00 - 16.08.2019 09:00</t>
  </si>
  <si>
    <t>16.08.2019 09:00 - 16.08.2019 10:00</t>
  </si>
  <si>
    <t>16.08.2019 10:00 - 16.08.2019 11:00</t>
  </si>
  <si>
    <t>16.08.2019 11:00 - 16.08.2019 12:00</t>
  </si>
  <si>
    <t>16.08.2019 12:00 - 16.08.2019 13:00</t>
  </si>
  <si>
    <t>16.08.2019 13:00 - 16.08.2019 14:00</t>
  </si>
  <si>
    <t>16.08.2019 14:00 - 16.08.2019 15:00</t>
  </si>
  <si>
    <t>16.08.2019 15:00 - 16.08.2019 16:00</t>
  </si>
  <si>
    <t>16.08.2019 16:00 - 16.08.2019 17:00</t>
  </si>
  <si>
    <t>16.08.2019 17:00 - 16.08.2019 18:00</t>
  </si>
  <si>
    <t>16.08.2019 18:00 - 16.08.2019 19:00</t>
  </si>
  <si>
    <t>16.08.2019 19:00 - 16.08.2019 20:00</t>
  </si>
  <si>
    <t>16.08.2019 20:00 - 16.08.2019 21:00</t>
  </si>
  <si>
    <t>16.08.2019 21:00 - 16.08.2019 22:00</t>
  </si>
  <si>
    <t>16.08.2019 22:00 - 16.08.2019 23:00</t>
  </si>
  <si>
    <t>16.08.2019 23:00 - 17.08.2019 00:00</t>
  </si>
  <si>
    <t>17.08.2019 00:00 - 17.08.2019 01:00</t>
  </si>
  <si>
    <t>17.08.2019 01:00 - 17.08.2019 02:00</t>
  </si>
  <si>
    <t>17.08.2019 02:00 - 17.08.2019 03:00</t>
  </si>
  <si>
    <t>17.08.2019 03:00 - 17.08.2019 04:00</t>
  </si>
  <si>
    <t>17.08.2019 04:00 - 17.08.2019 05:00</t>
  </si>
  <si>
    <t>17.08.2019 05:00 - 17.08.2019 06:00</t>
  </si>
  <si>
    <t>17.08.2019 06:00 - 17.08.2019 07:00</t>
  </si>
  <si>
    <t>17.08.2019 07:00 - 17.08.2019 08:00</t>
  </si>
  <si>
    <t>17.08.2019 08:00 - 17.08.2019 09:00</t>
  </si>
  <si>
    <t>17.08.2019 09:00 - 17.08.2019 10:00</t>
  </si>
  <si>
    <t>17.08.2019 10:00 - 17.08.2019 11:00</t>
  </si>
  <si>
    <t>17.08.2019 11:00 - 17.08.2019 12:00</t>
  </si>
  <si>
    <t>17.08.2019 12:00 - 17.08.2019 13:00</t>
  </si>
  <si>
    <t>17.08.2019 13:00 - 17.08.2019 14:00</t>
  </si>
  <si>
    <t>17.08.2019 14:00 - 17.08.2019 15:00</t>
  </si>
  <si>
    <t>17.08.2019 15:00 - 17.08.2019 16:00</t>
  </si>
  <si>
    <t>17.08.2019 16:00 - 17.08.2019 17:00</t>
  </si>
  <si>
    <t>17.08.2019 17:00 - 17.08.2019 18:00</t>
  </si>
  <si>
    <t>17.08.2019 18:00 - 17.08.2019 19:00</t>
  </si>
  <si>
    <t>17.08.2019 19:00 - 17.08.2019 20:00</t>
  </si>
  <si>
    <t>17.08.2019 20:00 - 17.08.2019 21:00</t>
  </si>
  <si>
    <t>17.08.2019 21:00 - 17.08.2019 22:00</t>
  </si>
  <si>
    <t>17.08.2019 22:00 - 17.08.2019 23:00</t>
  </si>
  <si>
    <t>17.08.2019 23:00 - 18.08.2019 00:00</t>
  </si>
  <si>
    <t>18.08.2019 00:00 - 18.08.2019 01:00</t>
  </si>
  <si>
    <t>18.08.2019 01:00 - 18.08.2019 02:00</t>
  </si>
  <si>
    <t>18.08.2019 02:00 - 18.08.2019 03:00</t>
  </si>
  <si>
    <t>18.08.2019 03:00 - 18.08.2019 04:00</t>
  </si>
  <si>
    <t>18.08.2019 04:00 - 18.08.2019 05:00</t>
  </si>
  <si>
    <t>18.08.2019 05:00 - 18.08.2019 06:00</t>
  </si>
  <si>
    <t>18.08.2019 06:00 - 18.08.2019 07:00</t>
  </si>
  <si>
    <t>18.08.2019 07:00 - 18.08.2019 08:00</t>
  </si>
  <si>
    <t>18.08.2019 08:00 - 18.08.2019 09:00</t>
  </si>
  <si>
    <t>18.08.2019 09:00 - 18.08.2019 10:00</t>
  </si>
  <si>
    <t>18.08.2019 10:00 - 18.08.2019 11:00</t>
  </si>
  <si>
    <t>18.08.2019 11:00 - 18.08.2019 12:00</t>
  </si>
  <si>
    <t>18.08.2019 12:00 - 18.08.2019 13:00</t>
  </si>
  <si>
    <t>18.08.2019 13:00 - 18.08.2019 14:00</t>
  </si>
  <si>
    <t>18.08.2019 14:00 - 18.08.2019 15:00</t>
  </si>
  <si>
    <t>18.08.2019 15:00 - 18.08.2019 16:00</t>
  </si>
  <si>
    <t>18.08.2019 16:00 - 18.08.2019 17:00</t>
  </si>
  <si>
    <t>18.08.2019 17:00 - 18.08.2019 18:00</t>
  </si>
  <si>
    <t>18.08.2019 18:00 - 18.08.2019 19:00</t>
  </si>
  <si>
    <t>18.08.2019 19:00 - 18.08.2019 20:00</t>
  </si>
  <si>
    <t>18.08.2019 20:00 - 18.08.2019 21:00</t>
  </si>
  <si>
    <t>18.08.2019 21:00 - 18.08.2019 22:00</t>
  </si>
  <si>
    <t>18.08.2019 22:00 - 18.08.2019 23:00</t>
  </si>
  <si>
    <t>18.08.2019 23:00 - 19.08.2019 00:00</t>
  </si>
  <si>
    <t>19.08.2019 00:00 - 19.08.2019 01:00</t>
  </si>
  <si>
    <t>19.08.2019 01:00 - 19.08.2019 02:00</t>
  </si>
  <si>
    <t>19.08.2019 02:00 - 19.08.2019 03:00</t>
  </si>
  <si>
    <t>19.08.2019 03:00 - 19.08.2019 04:00</t>
  </si>
  <si>
    <t>19.08.2019 04:00 - 19.08.2019 05:00</t>
  </si>
  <si>
    <t>19.08.2019 05:00 - 19.08.2019 06:00</t>
  </si>
  <si>
    <t>19.08.2019 06:00 - 19.08.2019 07:00</t>
  </si>
  <si>
    <t>19.08.2019 07:00 - 19.08.2019 08:00</t>
  </si>
  <si>
    <t>19.08.2019 08:00 - 19.08.2019 09:00</t>
  </si>
  <si>
    <t>19.08.2019 09:00 - 19.08.2019 10:00</t>
  </si>
  <si>
    <t>19.08.2019 10:00 - 19.08.2019 11:00</t>
  </si>
  <si>
    <t>19.08.2019 11:00 - 19.08.2019 12:00</t>
  </si>
  <si>
    <t>19.08.2019 12:00 - 19.08.2019 13:00</t>
  </si>
  <si>
    <t>19.08.2019 13:00 - 19.08.2019 14:00</t>
  </si>
  <si>
    <t>19.08.2019 14:00 - 19.08.2019 15:00</t>
  </si>
  <si>
    <t>19.08.2019 15:00 - 19.08.2019 16:00</t>
  </si>
  <si>
    <t>19.08.2019 16:00 - 19.08.2019 17:00</t>
  </si>
  <si>
    <t>19.08.2019 17:00 - 19.08.2019 18:00</t>
  </si>
  <si>
    <t>19.08.2019 18:00 - 19.08.2019 19:00</t>
  </si>
  <si>
    <t>19.08.2019 19:00 - 19.08.2019 20:00</t>
  </si>
  <si>
    <t>19.08.2019 20:00 - 19.08.2019 21:00</t>
  </si>
  <si>
    <t>19.08.2019 21:00 - 19.08.2019 22:00</t>
  </si>
  <si>
    <t>19.08.2019 22:00 - 19.08.2019 23:00</t>
  </si>
  <si>
    <t>19.08.2019 23:00 - 20.08.2019 00:00</t>
  </si>
  <si>
    <t>20.08.2019 00:00 - 20.08.2019 01:00</t>
  </si>
  <si>
    <t>20.08.2019 01:00 - 20.08.2019 02:00</t>
  </si>
  <si>
    <t>20.08.2019 02:00 - 20.08.2019 03:00</t>
  </si>
  <si>
    <t>20.08.2019 03:00 - 20.08.2019 04:00</t>
  </si>
  <si>
    <t>20.08.2019 04:00 - 20.08.2019 05:00</t>
  </si>
  <si>
    <t>20.08.2019 05:00 - 20.08.2019 06:00</t>
  </si>
  <si>
    <t>20.08.2019 06:00 - 20.08.2019 07:00</t>
  </si>
  <si>
    <t>20.08.2019 07:00 - 20.08.2019 08:00</t>
  </si>
  <si>
    <t>20.08.2019 08:00 - 20.08.2019 09:00</t>
  </si>
  <si>
    <t>20.08.2019 09:00 - 20.08.2019 10:00</t>
  </si>
  <si>
    <t>20.08.2019 10:00 - 20.08.2019 11:00</t>
  </si>
  <si>
    <t>20.08.2019 11:00 - 20.08.2019 12:00</t>
  </si>
  <si>
    <t>20.08.2019 12:00 - 20.08.2019 13:00</t>
  </si>
  <si>
    <t>20.08.2019 13:00 - 20.08.2019 14:00</t>
  </si>
  <si>
    <t>20.08.2019 14:00 - 20.08.2019 15:00</t>
  </si>
  <si>
    <t>20.08.2019 15:00 - 20.08.2019 16:00</t>
  </si>
  <si>
    <t>20.08.2019 16:00 - 20.08.2019 17:00</t>
  </si>
  <si>
    <t>20.08.2019 17:00 - 20.08.2019 18:00</t>
  </si>
  <si>
    <t>20.08.2019 18:00 - 20.08.2019 19:00</t>
  </si>
  <si>
    <t>20.08.2019 19:00 - 20.08.2019 20:00</t>
  </si>
  <si>
    <t>20.08.2019 20:00 - 20.08.2019 21:00</t>
  </si>
  <si>
    <t>20.08.2019 21:00 - 20.08.2019 22:00</t>
  </si>
  <si>
    <t>20.08.2019 22:00 - 20.08.2019 23:00</t>
  </si>
  <si>
    <t>20.08.2019 23:00 - 21.08.2019 00:00</t>
  </si>
  <si>
    <t>21.08.2019 00:00 - 21.08.2019 01:00</t>
  </si>
  <si>
    <t>21.08.2019 01:00 - 21.08.2019 02:00</t>
  </si>
  <si>
    <t>21.08.2019 02:00 - 21.08.2019 03:00</t>
  </si>
  <si>
    <t>21.08.2019 03:00 - 21.08.2019 04:00</t>
  </si>
  <si>
    <t>21.08.2019 04:00 - 21.08.2019 05:00</t>
  </si>
  <si>
    <t>21.08.2019 05:00 - 21.08.2019 06:00</t>
  </si>
  <si>
    <t>21.08.2019 06:00 - 21.08.2019 07:00</t>
  </si>
  <si>
    <t>21.08.2019 07:00 - 21.08.2019 08:00</t>
  </si>
  <si>
    <t>21.08.2019 08:00 - 21.08.2019 09:00</t>
  </si>
  <si>
    <t>21.08.2019 09:00 - 21.08.2019 10:00</t>
  </si>
  <si>
    <t>21.08.2019 10:00 - 21.08.2019 11:00</t>
  </si>
  <si>
    <t>21.08.2019 11:00 - 21.08.2019 12:00</t>
  </si>
  <si>
    <t>21.08.2019 12:00 - 21.08.2019 13:00</t>
  </si>
  <si>
    <t>21.08.2019 13:00 - 21.08.2019 14:00</t>
  </si>
  <si>
    <t>21.08.2019 14:00 - 21.08.2019 15:00</t>
  </si>
  <si>
    <t>21.08.2019 15:00 - 21.08.2019 16:00</t>
  </si>
  <si>
    <t>21.08.2019 16:00 - 21.08.2019 17:00</t>
  </si>
  <si>
    <t>21.08.2019 17:00 - 21.08.2019 18:00</t>
  </si>
  <si>
    <t>21.08.2019 18:00 - 21.08.2019 19:00</t>
  </si>
  <si>
    <t>21.08.2019 19:00 - 21.08.2019 20:00</t>
  </si>
  <si>
    <t>21.08.2019 20:00 - 21.08.2019 21:00</t>
  </si>
  <si>
    <t>21.08.2019 21:00 - 21.08.2019 22:00</t>
  </si>
  <si>
    <t>21.08.2019 22:00 - 21.08.2019 23:00</t>
  </si>
  <si>
    <t>21.08.2019 23:00 - 22.08.2019 00:00</t>
  </si>
  <si>
    <t>22.08.2019 00:00 - 22.08.2019 01:00</t>
  </si>
  <si>
    <t>22.08.2019 01:00 - 22.08.2019 02:00</t>
  </si>
  <si>
    <t>22.08.2019 02:00 - 22.08.2019 03:00</t>
  </si>
  <si>
    <t>22.08.2019 03:00 - 22.08.2019 04:00</t>
  </si>
  <si>
    <t>22.08.2019 04:00 - 22.08.2019 05:00</t>
  </si>
  <si>
    <t>22.08.2019 05:00 - 22.08.2019 06:00</t>
  </si>
  <si>
    <t>22.08.2019 06:00 - 22.08.2019 07:00</t>
  </si>
  <si>
    <t>22.08.2019 07:00 - 22.08.2019 08:00</t>
  </si>
  <si>
    <t>22.08.2019 08:00 - 22.08.2019 09:00</t>
  </si>
  <si>
    <t>22.08.2019 09:00 - 22.08.2019 10:00</t>
  </si>
  <si>
    <t>22.08.2019 10:00 - 22.08.2019 11:00</t>
  </si>
  <si>
    <t>22.08.2019 11:00 - 22.08.2019 12:00</t>
  </si>
  <si>
    <t>22.08.2019 12:00 - 22.08.2019 13:00</t>
  </si>
  <si>
    <t>22.08.2019 13:00 - 22.08.2019 14:00</t>
  </si>
  <si>
    <t>22.08.2019 14:00 - 22.08.2019 15:00</t>
  </si>
  <si>
    <t>22.08.2019 15:00 - 22.08.2019 16:00</t>
  </si>
  <si>
    <t>22.08.2019 16:00 - 22.08.2019 17:00</t>
  </si>
  <si>
    <t>22.08.2019 17:00 - 22.08.2019 18:00</t>
  </si>
  <si>
    <t>22.08.2019 18:00 - 22.08.2019 19:00</t>
  </si>
  <si>
    <t>22.08.2019 19:00 - 22.08.2019 20:00</t>
  </si>
  <si>
    <t>22.08.2019 20:00 - 22.08.2019 21:00</t>
  </si>
  <si>
    <t>22.08.2019 21:00 - 22.08.2019 22:00</t>
  </si>
  <si>
    <t>22.08.2019 22:00 - 22.08.2019 23:00</t>
  </si>
  <si>
    <t>22.08.2019 23:00 - 23.08.2019 00:00</t>
  </si>
  <si>
    <t>23.08.2019 00:00 - 23.08.2019 01:00</t>
  </si>
  <si>
    <t>23.08.2019 01:00 - 23.08.2019 02:00</t>
  </si>
  <si>
    <t>23.08.2019 02:00 - 23.08.2019 03:00</t>
  </si>
  <si>
    <t>23.08.2019 03:00 - 23.08.2019 04:00</t>
  </si>
  <si>
    <t>23.08.2019 04:00 - 23.08.2019 05:00</t>
  </si>
  <si>
    <t>23.08.2019 05:00 - 23.08.2019 06:00</t>
  </si>
  <si>
    <t>23.08.2019 06:00 - 23.08.2019 07:00</t>
  </si>
  <si>
    <t>23.08.2019 07:00 - 23.08.2019 08:00</t>
  </si>
  <si>
    <t>23.08.2019 08:00 - 23.08.2019 09:00</t>
  </si>
  <si>
    <t>23.08.2019 09:00 - 23.08.2019 10:00</t>
  </si>
  <si>
    <t>23.08.2019 10:00 - 23.08.2019 11:00</t>
  </si>
  <si>
    <t>23.08.2019 11:00 - 23.08.2019 12:00</t>
  </si>
  <si>
    <t>23.08.2019 12:00 - 23.08.2019 13:00</t>
  </si>
  <si>
    <t>23.08.2019 13:00 - 23.08.2019 14:00</t>
  </si>
  <si>
    <t>23.08.2019 14:00 - 23.08.2019 15:00</t>
  </si>
  <si>
    <t>23.08.2019 15:00 - 23.08.2019 16:00</t>
  </si>
  <si>
    <t>23.08.2019 16:00 - 23.08.2019 17:00</t>
  </si>
  <si>
    <t>23.08.2019 17:00 - 23.08.2019 18:00</t>
  </si>
  <si>
    <t>23.08.2019 18:00 - 23.08.2019 19:00</t>
  </si>
  <si>
    <t>23.08.2019 19:00 - 23.08.2019 20:00</t>
  </si>
  <si>
    <t>23.08.2019 20:00 - 23.08.2019 21:00</t>
  </si>
  <si>
    <t>23.08.2019 21:00 - 23.08.2019 22:00</t>
  </si>
  <si>
    <t>23.08.2019 22:00 - 23.08.2019 23:00</t>
  </si>
  <si>
    <t>23.08.2019 23:00 - 24.08.2019 00:00</t>
  </si>
  <si>
    <t>24.08.2019 00:00 - 24.08.2019 01:00</t>
  </si>
  <si>
    <t>24.08.2019 01:00 - 24.08.2019 02:00</t>
  </si>
  <si>
    <t>24.08.2019 02:00 - 24.08.2019 03:00</t>
  </si>
  <si>
    <t>24.08.2019 03:00 - 24.08.2019 04:00</t>
  </si>
  <si>
    <t>24.08.2019 04:00 - 24.08.2019 05:00</t>
  </si>
  <si>
    <t>24.08.2019 05:00 - 24.08.2019 06:00</t>
  </si>
  <si>
    <t>24.08.2019 06:00 - 24.08.2019 07:00</t>
  </si>
  <si>
    <t>24.08.2019 07:00 - 24.08.2019 08:00</t>
  </si>
  <si>
    <t>24.08.2019 08:00 - 24.08.2019 09:00</t>
  </si>
  <si>
    <t>24.08.2019 09:00 - 24.08.2019 10:00</t>
  </si>
  <si>
    <t>24.08.2019 10:00 - 24.08.2019 11:00</t>
  </si>
  <si>
    <t>24.08.2019 11:00 - 24.08.2019 12:00</t>
  </si>
  <si>
    <t>24.08.2019 12:00 - 24.08.2019 13:00</t>
  </si>
  <si>
    <t>24.08.2019 13:00 - 24.08.2019 14:00</t>
  </si>
  <si>
    <t>24.08.2019 14:00 - 24.08.2019 15:00</t>
  </si>
  <si>
    <t>24.08.2019 15:00 - 24.08.2019 16:00</t>
  </si>
  <si>
    <t>24.08.2019 16:00 - 24.08.2019 17:00</t>
  </si>
  <si>
    <t>24.08.2019 17:00 - 24.08.2019 18:00</t>
  </si>
  <si>
    <t>24.08.2019 18:00 - 24.08.2019 19:00</t>
  </si>
  <si>
    <t>24.08.2019 19:00 - 24.08.2019 20:00</t>
  </si>
  <si>
    <t>24.08.2019 20:00 - 24.08.2019 21:00</t>
  </si>
  <si>
    <t>24.08.2019 21:00 - 24.08.2019 22:00</t>
  </si>
  <si>
    <t>24.08.2019 22:00 - 24.08.2019 23:00</t>
  </si>
  <si>
    <t>24.08.2019 23:00 - 25.08.2019 00:00</t>
  </si>
  <si>
    <t>25.08.2019 00:00 - 25.08.2019 01:00</t>
  </si>
  <si>
    <t>25.08.2019 01:00 - 25.08.2019 02:00</t>
  </si>
  <si>
    <t>25.08.2019 02:00 - 25.08.2019 03:00</t>
  </si>
  <si>
    <t>25.08.2019 03:00 - 25.08.2019 04:00</t>
  </si>
  <si>
    <t>25.08.2019 04:00 - 25.08.2019 05:00</t>
  </si>
  <si>
    <t>25.08.2019 05:00 - 25.08.2019 06:00</t>
  </si>
  <si>
    <t>25.08.2019 06:00 - 25.08.2019 07:00</t>
  </si>
  <si>
    <t>25.08.2019 07:00 - 25.08.2019 08:00</t>
  </si>
  <si>
    <t>25.08.2019 08:00 - 25.08.2019 09:00</t>
  </si>
  <si>
    <t>25.08.2019 09:00 - 25.08.2019 10:00</t>
  </si>
  <si>
    <t>25.08.2019 10:00 - 25.08.2019 11:00</t>
  </si>
  <si>
    <t>25.08.2019 11:00 - 25.08.2019 12:00</t>
  </si>
  <si>
    <t>25.08.2019 12:00 - 25.08.2019 13:00</t>
  </si>
  <si>
    <t>25.08.2019 13:00 - 25.08.2019 14:00</t>
  </si>
  <si>
    <t>25.08.2019 14:00 - 25.08.2019 15:00</t>
  </si>
  <si>
    <t>25.08.2019 15:00 - 25.08.2019 16:00</t>
  </si>
  <si>
    <t>25.08.2019 16:00 - 25.08.2019 17:00</t>
  </si>
  <si>
    <t>25.08.2019 17:00 - 25.08.2019 18:00</t>
  </si>
  <si>
    <t>25.08.2019 18:00 - 25.08.2019 19:00</t>
  </si>
  <si>
    <t>25.08.2019 19:00 - 25.08.2019 20:00</t>
  </si>
  <si>
    <t>25.08.2019 20:00 - 25.08.2019 21:00</t>
  </si>
  <si>
    <t>25.08.2019 21:00 - 25.08.2019 22:00</t>
  </si>
  <si>
    <t>25.08.2019 22:00 - 25.08.2019 23:00</t>
  </si>
  <si>
    <t>25.08.2019 23:00 - 26.08.2019 00:00</t>
  </si>
  <si>
    <t>26.08.2019 00:00 - 26.08.2019 01:00</t>
  </si>
  <si>
    <t>26.08.2019 01:00 - 26.08.2019 02:00</t>
  </si>
  <si>
    <t>26.08.2019 02:00 - 26.08.2019 03:00</t>
  </si>
  <si>
    <t>26.08.2019 03:00 - 26.08.2019 04:00</t>
  </si>
  <si>
    <t>26.08.2019 04:00 - 26.08.2019 05:00</t>
  </si>
  <si>
    <t>26.08.2019 05:00 - 26.08.2019 06:00</t>
  </si>
  <si>
    <t>26.08.2019 06:00 - 26.08.2019 07:00</t>
  </si>
  <si>
    <t>26.08.2019 07:00 - 26.08.2019 08:00</t>
  </si>
  <si>
    <t>26.08.2019 08:00 - 26.08.2019 09:00</t>
  </si>
  <si>
    <t>26.08.2019 09:00 - 26.08.2019 10:00</t>
  </si>
  <si>
    <t>26.08.2019 10:00 - 26.08.2019 11:00</t>
  </si>
  <si>
    <t>26.08.2019 11:00 - 26.08.2019 12:00</t>
  </si>
  <si>
    <t>26.08.2019 12:00 - 26.08.2019 13:00</t>
  </si>
  <si>
    <t>26.08.2019 13:00 - 26.08.2019 14:00</t>
  </si>
  <si>
    <t>26.08.2019 14:00 - 26.08.2019 15:00</t>
  </si>
  <si>
    <t>26.08.2019 15:00 - 26.08.2019 16:00</t>
  </si>
  <si>
    <t>26.08.2019 16:00 - 26.08.2019 17:00</t>
  </si>
  <si>
    <t>26.08.2019 17:00 - 26.08.2019 18:00</t>
  </si>
  <si>
    <t>26.08.2019 18:00 - 26.08.2019 19:00</t>
  </si>
  <si>
    <t>26.08.2019 19:00 - 26.08.2019 20:00</t>
  </si>
  <si>
    <t>26.08.2019 20:00 - 26.08.2019 21:00</t>
  </si>
  <si>
    <t>26.08.2019 21:00 - 26.08.2019 22:00</t>
  </si>
  <si>
    <t>26.08.2019 22:00 - 26.08.2019 23:00</t>
  </si>
  <si>
    <t>26.08.2019 23:00 - 27.08.2019 00:00</t>
  </si>
  <si>
    <t>27.08.2019 00:00 - 27.08.2019 01:00</t>
  </si>
  <si>
    <t>27.08.2019 01:00 - 27.08.2019 02:00</t>
  </si>
  <si>
    <t>27.08.2019 02:00 - 27.08.2019 03:00</t>
  </si>
  <si>
    <t>27.08.2019 03:00 - 27.08.2019 04:00</t>
  </si>
  <si>
    <t>27.08.2019 04:00 - 27.08.2019 05:00</t>
  </si>
  <si>
    <t>27.08.2019 05:00 - 27.08.2019 06:00</t>
  </si>
  <si>
    <t>27.08.2019 06:00 - 27.08.2019 07:00</t>
  </si>
  <si>
    <t>27.08.2019 07:00 - 27.08.2019 08:00</t>
  </si>
  <si>
    <t>27.08.2019 08:00 - 27.08.2019 09:00</t>
  </si>
  <si>
    <t>27.08.2019 09:00 - 27.08.2019 10:00</t>
  </si>
  <si>
    <t>27.08.2019 10:00 - 27.08.2019 11:00</t>
  </si>
  <si>
    <t>27.08.2019 11:00 - 27.08.2019 12:00</t>
  </si>
  <si>
    <t>27.08.2019 12:00 - 27.08.2019 13:00</t>
  </si>
  <si>
    <t>27.08.2019 13:00 - 27.08.2019 14:00</t>
  </si>
  <si>
    <t>27.08.2019 14:00 - 27.08.2019 15:00</t>
  </si>
  <si>
    <t>27.08.2019 15:00 - 27.08.2019 16:00</t>
  </si>
  <si>
    <t>27.08.2019 16:00 - 27.08.2019 17:00</t>
  </si>
  <si>
    <t>27.08.2019 17:00 - 27.08.2019 18:00</t>
  </si>
  <si>
    <t>27.08.2019 18:00 - 27.08.2019 19:00</t>
  </si>
  <si>
    <t>27.08.2019 19:00 - 27.08.2019 20:00</t>
  </si>
  <si>
    <t>27.08.2019 20:00 - 27.08.2019 21:00</t>
  </si>
  <si>
    <t>27.08.2019 21:00 - 27.08.2019 22:00</t>
  </si>
  <si>
    <t>27.08.2019 22:00 - 27.08.2019 23:00</t>
  </si>
  <si>
    <t>27.08.2019 23:00 - 28.08.2019 00:00</t>
  </si>
  <si>
    <t>28.08.2019 00:00 - 28.08.2019 01:00</t>
  </si>
  <si>
    <t>28.08.2019 01:00 - 28.08.2019 02:00</t>
  </si>
  <si>
    <t>28.08.2019 02:00 - 28.08.2019 03:00</t>
  </si>
  <si>
    <t>28.08.2019 03:00 - 28.08.2019 04:00</t>
  </si>
  <si>
    <t>28.08.2019 04:00 - 28.08.2019 05:00</t>
  </si>
  <si>
    <t>28.08.2019 05:00 - 28.08.2019 06:00</t>
  </si>
  <si>
    <t>28.08.2019 06:00 - 28.08.2019 07:00</t>
  </si>
  <si>
    <t>28.08.2019 07:00 - 28.08.2019 08:00</t>
  </si>
  <si>
    <t>28.08.2019 08:00 - 28.08.2019 09:00</t>
  </si>
  <si>
    <t>28.08.2019 09:00 - 28.08.2019 10:00</t>
  </si>
  <si>
    <t>28.08.2019 10:00 - 28.08.2019 11:00</t>
  </si>
  <si>
    <t>28.08.2019 11:00 - 28.08.2019 12:00</t>
  </si>
  <si>
    <t>28.08.2019 12:00 - 28.08.2019 13:00</t>
  </si>
  <si>
    <t>28.08.2019 13:00 - 28.08.2019 14:00</t>
  </si>
  <si>
    <t>28.08.2019 14:00 - 28.08.2019 15:00</t>
  </si>
  <si>
    <t>28.08.2019 15:00 - 28.08.2019 16:00</t>
  </si>
  <si>
    <t>28.08.2019 16:00 - 28.08.2019 17:00</t>
  </si>
  <si>
    <t>28.08.2019 17:00 - 28.08.2019 18:00</t>
  </si>
  <si>
    <t>28.08.2019 18:00 - 28.08.2019 19:00</t>
  </si>
  <si>
    <t>28.08.2019 19:00 - 28.08.2019 20:00</t>
  </si>
  <si>
    <t>28.08.2019 20:00 - 28.08.2019 21:00</t>
  </si>
  <si>
    <t>28.08.2019 21:00 - 28.08.2019 22:00</t>
  </si>
  <si>
    <t>28.08.2019 22:00 - 28.08.2019 23:00</t>
  </si>
  <si>
    <t>28.08.2019 23:00 - 29.08.2019 00:00</t>
  </si>
  <si>
    <t>29.08.2019 00:00 - 29.08.2019 01:00</t>
  </si>
  <si>
    <t>29.08.2019 01:00 - 29.08.2019 02:00</t>
  </si>
  <si>
    <t>29.08.2019 02:00 - 29.08.2019 03:00</t>
  </si>
  <si>
    <t>29.08.2019 03:00 - 29.08.2019 04:00</t>
  </si>
  <si>
    <t>29.08.2019 04:00 - 29.08.2019 05:00</t>
  </si>
  <si>
    <t>29.08.2019 05:00 - 29.08.2019 06:00</t>
  </si>
  <si>
    <t>29.08.2019 06:00 - 29.08.2019 07:00</t>
  </si>
  <si>
    <t>29.08.2019 07:00 - 29.08.2019 08:00</t>
  </si>
  <si>
    <t>29.08.2019 08:00 - 29.08.2019 09:00</t>
  </si>
  <si>
    <t>29.08.2019 09:00 - 29.08.2019 10:00</t>
  </si>
  <si>
    <t>29.08.2019 10:00 - 29.08.2019 11:00</t>
  </si>
  <si>
    <t>29.08.2019 11:00 - 29.08.2019 12:00</t>
  </si>
  <si>
    <t>29.08.2019 12:00 - 29.08.2019 13:00</t>
  </si>
  <si>
    <t>29.08.2019 13:00 - 29.08.2019 14:00</t>
  </si>
  <si>
    <t>29.08.2019 14:00 - 29.08.2019 15:00</t>
  </si>
  <si>
    <t>29.08.2019 15:00 - 29.08.2019 16:00</t>
  </si>
  <si>
    <t>29.08.2019 16:00 - 29.08.2019 17:00</t>
  </si>
  <si>
    <t>29.08.2019 17:00 - 29.08.2019 18:00</t>
  </si>
  <si>
    <t>29.08.2019 18:00 - 29.08.2019 19:00</t>
  </si>
  <si>
    <t>29.08.2019 19:00 - 29.08.2019 20:00</t>
  </si>
  <si>
    <t>29.08.2019 20:00 - 29.08.2019 21:00</t>
  </si>
  <si>
    <t>29.08.2019 21:00 - 29.08.2019 22:00</t>
  </si>
  <si>
    <t>29.08.2019 22:00 - 29.08.2019 23:00</t>
  </si>
  <si>
    <t>29.08.2019 23:00 - 30.08.2019 00:00</t>
  </si>
  <si>
    <t>30.08.2019 00:00 - 30.08.2019 01:00</t>
  </si>
  <si>
    <t>30.08.2019 01:00 - 30.08.2019 02:00</t>
  </si>
  <si>
    <t>30.08.2019 02:00 - 30.08.2019 03:00</t>
  </si>
  <si>
    <t>30.08.2019 03:00 - 30.08.2019 04:00</t>
  </si>
  <si>
    <t>30.08.2019 04:00 - 30.08.2019 05:00</t>
  </si>
  <si>
    <t>30.08.2019 05:00 - 30.08.2019 06:00</t>
  </si>
  <si>
    <t>30.08.2019 06:00 - 30.08.2019 07:00</t>
  </si>
  <si>
    <t>30.08.2019 07:00 - 30.08.2019 08:00</t>
  </si>
  <si>
    <t>30.08.2019 08:00 - 30.08.2019 09:00</t>
  </si>
  <si>
    <t>30.08.2019 09:00 - 30.08.2019 10:00</t>
  </si>
  <si>
    <t>30.08.2019 10:00 - 30.08.2019 11:00</t>
  </si>
  <si>
    <t>30.08.2019 11:00 - 30.08.2019 12:00</t>
  </si>
  <si>
    <t>30.08.2019 12:00 - 30.08.2019 13:00</t>
  </si>
  <si>
    <t>30.08.2019 13:00 - 30.08.2019 14:00</t>
  </si>
  <si>
    <t>30.08.2019 14:00 - 30.08.2019 15:00</t>
  </si>
  <si>
    <t>30.08.2019 15:00 - 30.08.2019 16:00</t>
  </si>
  <si>
    <t>30.08.2019 16:00 - 30.08.2019 17:00</t>
  </si>
  <si>
    <t>30.08.2019 17:00 - 30.08.2019 18:00</t>
  </si>
  <si>
    <t>30.08.2019 18:00 - 30.08.2019 19:00</t>
  </si>
  <si>
    <t>30.08.2019 19:00 - 30.08.2019 20:00</t>
  </si>
  <si>
    <t>30.08.2019 20:00 - 30.08.2019 21:00</t>
  </si>
  <si>
    <t>30.08.2019 21:00 - 30.08.2019 22:00</t>
  </si>
  <si>
    <t>30.08.2019 22:00 - 30.08.2019 23:00</t>
  </si>
  <si>
    <t>30.08.2019 23:00 - 31.08.2019 00:00</t>
  </si>
  <si>
    <t>31.08.2019 00:00 - 31.08.2019 01:00</t>
  </si>
  <si>
    <t>31.08.2019 01:00 - 31.08.2019 02:00</t>
  </si>
  <si>
    <t>31.08.2019 02:00 - 31.08.2019 03:00</t>
  </si>
  <si>
    <t>31.08.2019 03:00 - 31.08.2019 04:00</t>
  </si>
  <si>
    <t>31.08.2019 04:00 - 31.08.2019 05:00</t>
  </si>
  <si>
    <t>31.08.2019 05:00 - 31.08.2019 06:00</t>
  </si>
  <si>
    <t>31.08.2019 06:00 - 31.08.2019 07:00</t>
  </si>
  <si>
    <t>31.08.2019 07:00 - 31.08.2019 08:00</t>
  </si>
  <si>
    <t>31.08.2019 08:00 - 31.08.2019 09:00</t>
  </si>
  <si>
    <t>31.08.2019 09:00 - 31.08.2019 10:00</t>
  </si>
  <si>
    <t>31.08.2019 10:00 - 31.08.2019 11:00</t>
  </si>
  <si>
    <t>31.08.2019 11:00 - 31.08.2019 12:00</t>
  </si>
  <si>
    <t>31.08.2019 12:00 - 31.08.2019 13:00</t>
  </si>
  <si>
    <t>31.08.2019 13:00 - 31.08.2019 14:00</t>
  </si>
  <si>
    <t>31.08.2019 14:00 - 31.08.2019 15:00</t>
  </si>
  <si>
    <t>31.08.2019 15:00 - 31.08.2019 16:00</t>
  </si>
  <si>
    <t>31.08.2019 16:00 - 31.08.2019 17:00</t>
  </si>
  <si>
    <t>31.08.2019 17:00 - 31.08.2019 18:00</t>
  </si>
  <si>
    <t>31.08.2019 18:00 - 31.08.2019 19:00</t>
  </si>
  <si>
    <t>31.08.2019 19:00 - 31.08.2019 20:00</t>
  </si>
  <si>
    <t>31.08.2019 20:00 - 31.08.2019 21:00</t>
  </si>
  <si>
    <t>31.08.2019 21:00 - 31.08.2019 22:00</t>
  </si>
  <si>
    <t>31.08.2019 22:00 - 31.08.2019 23:00</t>
  </si>
  <si>
    <t>31.08.2019 23:00 - 01.09.2019 00:00</t>
  </si>
  <si>
    <t>01.09.2019 00:00 - 01.09.2019 01:00</t>
  </si>
  <si>
    <t>01.09.2019 01:00 - 01.09.2019 02:00</t>
  </si>
  <si>
    <t>01.09.2019 02:00 - 01.09.2019 03:00</t>
  </si>
  <si>
    <t>01.09.2019 03:00 - 01.09.2019 04:00</t>
  </si>
  <si>
    <t>01.09.2019 04:00 - 01.09.2019 05:00</t>
  </si>
  <si>
    <t>01.09.2019 05:00 - 01.09.2019 06:00</t>
  </si>
  <si>
    <t>01.09.2019 06:00 - 01.09.2019 07:00</t>
  </si>
  <si>
    <t>01.09.2019 07:00 - 01.09.2019 08:00</t>
  </si>
  <si>
    <t>01.09.2019 08:00 - 01.09.2019 09:00</t>
  </si>
  <si>
    <t>01.09.2019 09:00 - 01.09.2019 10:00</t>
  </si>
  <si>
    <t>01.09.2019 10:00 - 01.09.2019 11:00</t>
  </si>
  <si>
    <t>01.09.2019 11:00 - 01.09.2019 12:00</t>
  </si>
  <si>
    <t>01.09.2019 12:00 - 01.09.2019 13:00</t>
  </si>
  <si>
    <t>01.09.2019 13:00 - 01.09.2019 14:00</t>
  </si>
  <si>
    <t>01.09.2019 14:00 - 01.09.2019 15:00</t>
  </si>
  <si>
    <t>01.09.2019 15:00 - 01.09.2019 16:00</t>
  </si>
  <si>
    <t>01.09.2019 16:00 - 01.09.2019 17:00</t>
  </si>
  <si>
    <t>01.09.2019 17:00 - 01.09.2019 18:00</t>
  </si>
  <si>
    <t>01.09.2019 18:00 - 01.09.2019 19:00</t>
  </si>
  <si>
    <t>01.09.2019 19:00 - 01.09.2019 20:00</t>
  </si>
  <si>
    <t>01.09.2019 20:00 - 01.09.2019 21:00</t>
  </si>
  <si>
    <t>01.09.2019 21:00 - 01.09.2019 22:00</t>
  </si>
  <si>
    <t>01.09.2019 22:00 - 01.09.2019 23:00</t>
  </si>
  <si>
    <t>01.09.2019 23:00 - 02.09.2019 00:00</t>
  </si>
  <si>
    <t>02.09.2019 00:00 - 02.09.2019 01:00</t>
  </si>
  <si>
    <t>02.09.2019 01:00 - 02.09.2019 02:00</t>
  </si>
  <si>
    <t>02.09.2019 02:00 - 02.09.2019 03:00</t>
  </si>
  <si>
    <t>02.09.2019 03:00 - 02.09.2019 04:00</t>
  </si>
  <si>
    <t>02.09.2019 04:00 - 02.09.2019 05:00</t>
  </si>
  <si>
    <t>02.09.2019 05:00 - 02.09.2019 06:00</t>
  </si>
  <si>
    <t>02.09.2019 06:00 - 02.09.2019 07:00</t>
  </si>
  <si>
    <t>02.09.2019 07:00 - 02.09.2019 08:00</t>
  </si>
  <si>
    <t>02.09.2019 08:00 - 02.09.2019 09:00</t>
  </si>
  <si>
    <t>02.09.2019 09:00 - 02.09.2019 10:00</t>
  </si>
  <si>
    <t>02.09.2019 10:00 - 02.09.2019 11:00</t>
  </si>
  <si>
    <t>02.09.2019 11:00 - 02.09.2019 12:00</t>
  </si>
  <si>
    <t>02.09.2019 12:00 - 02.09.2019 13:00</t>
  </si>
  <si>
    <t>02.09.2019 13:00 - 02.09.2019 14:00</t>
  </si>
  <si>
    <t>02.09.2019 14:00 - 02.09.2019 15:00</t>
  </si>
  <si>
    <t>02.09.2019 15:00 - 02.09.2019 16:00</t>
  </si>
  <si>
    <t>02.09.2019 16:00 - 02.09.2019 17:00</t>
  </si>
  <si>
    <t>02.09.2019 17:00 - 02.09.2019 18:00</t>
  </si>
  <si>
    <t>02.09.2019 18:00 - 02.09.2019 19:00</t>
  </si>
  <si>
    <t>02.09.2019 19:00 - 02.09.2019 20:00</t>
  </si>
  <si>
    <t>02.09.2019 20:00 - 02.09.2019 21:00</t>
  </si>
  <si>
    <t>02.09.2019 21:00 - 02.09.2019 22:00</t>
  </si>
  <si>
    <t>02.09.2019 22:00 - 02.09.2019 23:00</t>
  </si>
  <si>
    <t>02.09.2019 23:00 - 03.09.2019 00:00</t>
  </si>
  <si>
    <t>03.09.2019 00:00 - 03.09.2019 01:00</t>
  </si>
  <si>
    <t>03.09.2019 01:00 - 03.09.2019 02:00</t>
  </si>
  <si>
    <t>03.09.2019 02:00 - 03.09.2019 03:00</t>
  </si>
  <si>
    <t>03.09.2019 03:00 - 03.09.2019 04:00</t>
  </si>
  <si>
    <t>03.09.2019 04:00 - 03.09.2019 05:00</t>
  </si>
  <si>
    <t>03.09.2019 05:00 - 03.09.2019 06:00</t>
  </si>
  <si>
    <t>03.09.2019 06:00 - 03.09.2019 07:00</t>
  </si>
  <si>
    <t>03.09.2019 07:00 - 03.09.2019 08:00</t>
  </si>
  <si>
    <t>03.09.2019 08:00 - 03.09.2019 09:00</t>
  </si>
  <si>
    <t>03.09.2019 09:00 - 03.09.2019 10:00</t>
  </si>
  <si>
    <t>03.09.2019 10:00 - 03.09.2019 11:00</t>
  </si>
  <si>
    <t>03.09.2019 11:00 - 03.09.2019 12:00</t>
  </si>
  <si>
    <t>03.09.2019 12:00 - 03.09.2019 13:00</t>
  </si>
  <si>
    <t>03.09.2019 13:00 - 03.09.2019 14:00</t>
  </si>
  <si>
    <t>03.09.2019 14:00 - 03.09.2019 15:00</t>
  </si>
  <si>
    <t>03.09.2019 15:00 - 03.09.2019 16:00</t>
  </si>
  <si>
    <t>03.09.2019 16:00 - 03.09.2019 17:00</t>
  </si>
  <si>
    <t>03.09.2019 17:00 - 03.09.2019 18:00</t>
  </si>
  <si>
    <t>03.09.2019 18:00 - 03.09.2019 19:00</t>
  </si>
  <si>
    <t>03.09.2019 19:00 - 03.09.2019 20:00</t>
  </si>
  <si>
    <t>03.09.2019 20:00 - 03.09.2019 21:00</t>
  </si>
  <si>
    <t>03.09.2019 21:00 - 03.09.2019 22:00</t>
  </si>
  <si>
    <t>03.09.2019 22:00 - 03.09.2019 23:00</t>
  </si>
  <si>
    <t>03.09.2019 23:00 - 04.09.2019 00:00</t>
  </si>
  <si>
    <t>04.09.2019 00:00 - 04.09.2019 01:00</t>
  </si>
  <si>
    <t>04.09.2019 01:00 - 04.09.2019 02:00</t>
  </si>
  <si>
    <t>04.09.2019 02:00 - 04.09.2019 03:00</t>
  </si>
  <si>
    <t>04.09.2019 03:00 - 04.09.2019 04:00</t>
  </si>
  <si>
    <t>04.09.2019 04:00 - 04.09.2019 05:00</t>
  </si>
  <si>
    <t>04.09.2019 05:00 - 04.09.2019 06:00</t>
  </si>
  <si>
    <t>04.09.2019 06:00 - 04.09.2019 07:00</t>
  </si>
  <si>
    <t>04.09.2019 07:00 - 04.09.2019 08:00</t>
  </si>
  <si>
    <t>04.09.2019 08:00 - 04.09.2019 09:00</t>
  </si>
  <si>
    <t>04.09.2019 09:00 - 04.09.2019 10:00</t>
  </si>
  <si>
    <t>04.09.2019 10:00 - 04.09.2019 11:00</t>
  </si>
  <si>
    <t>04.09.2019 11:00 - 04.09.2019 12:00</t>
  </si>
  <si>
    <t>04.09.2019 12:00 - 04.09.2019 13:00</t>
  </si>
  <si>
    <t>04.09.2019 13:00 - 04.09.2019 14:00</t>
  </si>
  <si>
    <t>04.09.2019 14:00 - 04.09.2019 15:00</t>
  </si>
  <si>
    <t>04.09.2019 15:00 - 04.09.2019 16:00</t>
  </si>
  <si>
    <t>04.09.2019 16:00 - 04.09.2019 17:00</t>
  </si>
  <si>
    <t>04.09.2019 17:00 - 04.09.2019 18:00</t>
  </si>
  <si>
    <t>04.09.2019 18:00 - 04.09.2019 19:00</t>
  </si>
  <si>
    <t>04.09.2019 19:00 - 04.09.2019 20:00</t>
  </si>
  <si>
    <t>04.09.2019 20:00 - 04.09.2019 21:00</t>
  </si>
  <si>
    <t>04.09.2019 21:00 - 04.09.2019 22:00</t>
  </si>
  <si>
    <t>04.09.2019 22:00 - 04.09.2019 23:00</t>
  </si>
  <si>
    <t>04.09.2019 23:00 - 05.09.2019 00:00</t>
  </si>
  <si>
    <t>05.09.2019 00:00 - 05.09.2019 01:00</t>
  </si>
  <si>
    <t>05.09.2019 01:00 - 05.09.2019 02:00</t>
  </si>
  <si>
    <t>05.09.2019 02:00 - 05.09.2019 03:00</t>
  </si>
  <si>
    <t>05.09.2019 03:00 - 05.09.2019 04:00</t>
  </si>
  <si>
    <t>05.09.2019 04:00 - 05.09.2019 05:00</t>
  </si>
  <si>
    <t>05.09.2019 05:00 - 05.09.2019 06:00</t>
  </si>
  <si>
    <t>05.09.2019 06:00 - 05.09.2019 07:00</t>
  </si>
  <si>
    <t>05.09.2019 07:00 - 05.09.2019 08:00</t>
  </si>
  <si>
    <t>05.09.2019 08:00 - 05.09.2019 09:00</t>
  </si>
  <si>
    <t>05.09.2019 09:00 - 05.09.2019 10:00</t>
  </si>
  <si>
    <t>05.09.2019 10:00 - 05.09.2019 11:00</t>
  </si>
  <si>
    <t>05.09.2019 11:00 - 05.09.2019 12:00</t>
  </si>
  <si>
    <t>05.09.2019 12:00 - 05.09.2019 13:00</t>
  </si>
  <si>
    <t>05.09.2019 13:00 - 05.09.2019 14:00</t>
  </si>
  <si>
    <t>05.09.2019 14:00 - 05.09.2019 15:00</t>
  </si>
  <si>
    <t>05.09.2019 15:00 - 05.09.2019 16:00</t>
  </si>
  <si>
    <t>05.09.2019 16:00 - 05.09.2019 17:00</t>
  </si>
  <si>
    <t>05.09.2019 17:00 - 05.09.2019 18:00</t>
  </si>
  <si>
    <t>05.09.2019 18:00 - 05.09.2019 19:00</t>
  </si>
  <si>
    <t>05.09.2019 19:00 - 05.09.2019 20:00</t>
  </si>
  <si>
    <t>05.09.2019 20:00 - 05.09.2019 21:00</t>
  </si>
  <si>
    <t>05.09.2019 21:00 - 05.09.2019 22:00</t>
  </si>
  <si>
    <t>05.09.2019 22:00 - 05.09.2019 23:00</t>
  </si>
  <si>
    <t>05.09.2019 23:00 - 06.09.2019 00:00</t>
  </si>
  <si>
    <t>06.09.2019 00:00 - 06.09.2019 01:00</t>
  </si>
  <si>
    <t>06.09.2019 01:00 - 06.09.2019 02:00</t>
  </si>
  <si>
    <t>06.09.2019 02:00 - 06.09.2019 03:00</t>
  </si>
  <si>
    <t>06.09.2019 03:00 - 06.09.2019 04:00</t>
  </si>
  <si>
    <t>06.09.2019 04:00 - 06.09.2019 05:00</t>
  </si>
  <si>
    <t>06.09.2019 05:00 - 06.09.2019 06:00</t>
  </si>
  <si>
    <t>06.09.2019 06:00 - 06.09.2019 07:00</t>
  </si>
  <si>
    <t>06.09.2019 07:00 - 06.09.2019 08:00</t>
  </si>
  <si>
    <t>06.09.2019 08:00 - 06.09.2019 09:00</t>
  </si>
  <si>
    <t>06.09.2019 09:00 - 06.09.2019 10:00</t>
  </si>
  <si>
    <t>06.09.2019 10:00 - 06.09.2019 11:00</t>
  </si>
  <si>
    <t>06.09.2019 11:00 - 06.09.2019 12:00</t>
  </si>
  <si>
    <t>06.09.2019 12:00 - 06.09.2019 13:00</t>
  </si>
  <si>
    <t>06.09.2019 13:00 - 06.09.2019 14:00</t>
  </si>
  <si>
    <t>06.09.2019 14:00 - 06.09.2019 15:00</t>
  </si>
  <si>
    <t>06.09.2019 15:00 - 06.09.2019 16:00</t>
  </si>
  <si>
    <t>06.09.2019 16:00 - 06.09.2019 17:00</t>
  </si>
  <si>
    <t>06.09.2019 17:00 - 06.09.2019 18:00</t>
  </si>
  <si>
    <t>06.09.2019 18:00 - 06.09.2019 19:00</t>
  </si>
  <si>
    <t>06.09.2019 19:00 - 06.09.2019 20:00</t>
  </si>
  <si>
    <t>06.09.2019 20:00 - 06.09.2019 21:00</t>
  </si>
  <si>
    <t>06.09.2019 21:00 - 06.09.2019 22:00</t>
  </si>
  <si>
    <t>06.09.2019 22:00 - 06.09.2019 23:00</t>
  </si>
  <si>
    <t>06.09.2019 23:00 - 07.09.2019 00:00</t>
  </si>
  <si>
    <t>07.09.2019 00:00 - 07.09.2019 01:00</t>
  </si>
  <si>
    <t>07.09.2019 01:00 - 07.09.2019 02:00</t>
  </si>
  <si>
    <t>07.09.2019 02:00 - 07.09.2019 03:00</t>
  </si>
  <si>
    <t>07.09.2019 03:00 - 07.09.2019 04:00</t>
  </si>
  <si>
    <t>07.09.2019 04:00 - 07.09.2019 05:00</t>
  </si>
  <si>
    <t>07.09.2019 05:00 - 07.09.2019 06:00</t>
  </si>
  <si>
    <t>07.09.2019 06:00 - 07.09.2019 07:00</t>
  </si>
  <si>
    <t>07.09.2019 07:00 - 07.09.2019 08:00</t>
  </si>
  <si>
    <t>07.09.2019 08:00 - 07.09.2019 09:00</t>
  </si>
  <si>
    <t>07.09.2019 09:00 - 07.09.2019 10:00</t>
  </si>
  <si>
    <t>07.09.2019 10:00 - 07.09.2019 11:00</t>
  </si>
  <si>
    <t>07.09.2019 11:00 - 07.09.2019 12:00</t>
  </si>
  <si>
    <t>07.09.2019 12:00 - 07.09.2019 13:00</t>
  </si>
  <si>
    <t>07.09.2019 13:00 - 07.09.2019 14:00</t>
  </si>
  <si>
    <t>07.09.2019 14:00 - 07.09.2019 15:00</t>
  </si>
  <si>
    <t>07.09.2019 15:00 - 07.09.2019 16:00</t>
  </si>
  <si>
    <t>07.09.2019 16:00 - 07.09.2019 17:00</t>
  </si>
  <si>
    <t>07.09.2019 17:00 - 07.09.2019 18:00</t>
  </si>
  <si>
    <t>07.09.2019 18:00 - 07.09.2019 19:00</t>
  </si>
  <si>
    <t>07.09.2019 19:00 - 07.09.2019 20:00</t>
  </si>
  <si>
    <t>07.09.2019 20:00 - 07.09.2019 21:00</t>
  </si>
  <si>
    <t>07.09.2019 21:00 - 07.09.2019 22:00</t>
  </si>
  <si>
    <t>07.09.2019 22:00 - 07.09.2019 23:00</t>
  </si>
  <si>
    <t>07.09.2019 23:00 - 08.09.2019 00:00</t>
  </si>
  <si>
    <t>08.09.2019 00:00 - 08.09.2019 01:00</t>
  </si>
  <si>
    <t>08.09.2019 01:00 - 08.09.2019 02:00</t>
  </si>
  <si>
    <t>08.09.2019 02:00 - 08.09.2019 03:00</t>
  </si>
  <si>
    <t>08.09.2019 03:00 - 08.09.2019 04:00</t>
  </si>
  <si>
    <t>08.09.2019 04:00 - 08.09.2019 05:00</t>
  </si>
  <si>
    <t>08.09.2019 05:00 - 08.09.2019 06:00</t>
  </si>
  <si>
    <t>08.09.2019 06:00 - 08.09.2019 07:00</t>
  </si>
  <si>
    <t>08.09.2019 07:00 - 08.09.2019 08:00</t>
  </si>
  <si>
    <t>08.09.2019 08:00 - 08.09.2019 09:00</t>
  </si>
  <si>
    <t>08.09.2019 09:00 - 08.09.2019 10:00</t>
  </si>
  <si>
    <t>08.09.2019 10:00 - 08.09.2019 11:00</t>
  </si>
  <si>
    <t>08.09.2019 11:00 - 08.09.2019 12:00</t>
  </si>
  <si>
    <t>08.09.2019 12:00 - 08.09.2019 13:00</t>
  </si>
  <si>
    <t>08.09.2019 13:00 - 08.09.2019 14:00</t>
  </si>
  <si>
    <t>08.09.2019 14:00 - 08.09.2019 15:00</t>
  </si>
  <si>
    <t>08.09.2019 15:00 - 08.09.2019 16:00</t>
  </si>
  <si>
    <t>08.09.2019 16:00 - 08.09.2019 17:00</t>
  </si>
  <si>
    <t>08.09.2019 17:00 - 08.09.2019 18:00</t>
  </si>
  <si>
    <t>08.09.2019 18:00 - 08.09.2019 19:00</t>
  </si>
  <si>
    <t>08.09.2019 19:00 - 08.09.2019 20:00</t>
  </si>
  <si>
    <t>08.09.2019 20:00 - 08.09.2019 21:00</t>
  </si>
  <si>
    <t>08.09.2019 21:00 - 08.09.2019 22:00</t>
  </si>
  <si>
    <t>08.09.2019 22:00 - 08.09.2019 23:00</t>
  </si>
  <si>
    <t>08.09.2019 23:00 - 09.09.2019 00:00</t>
  </si>
  <si>
    <t>09.09.2019 00:00 - 09.09.2019 01:00</t>
  </si>
  <si>
    <t>09.09.2019 01:00 - 09.09.2019 02:00</t>
  </si>
  <si>
    <t>09.09.2019 02:00 - 09.09.2019 03:00</t>
  </si>
  <si>
    <t>09.09.2019 03:00 - 09.09.2019 04:00</t>
  </si>
  <si>
    <t>09.09.2019 04:00 - 09.09.2019 05:00</t>
  </si>
  <si>
    <t>09.09.2019 05:00 - 09.09.2019 06:00</t>
  </si>
  <si>
    <t>09.09.2019 06:00 - 09.09.2019 07:00</t>
  </si>
  <si>
    <t>09.09.2019 07:00 - 09.09.2019 08:00</t>
  </si>
  <si>
    <t>09.09.2019 08:00 - 09.09.2019 09:00</t>
  </si>
  <si>
    <t>09.09.2019 09:00 - 09.09.2019 10:00</t>
  </si>
  <si>
    <t>09.09.2019 10:00 - 09.09.2019 11:00</t>
  </si>
  <si>
    <t>09.09.2019 11:00 - 09.09.2019 12:00</t>
  </si>
  <si>
    <t>09.09.2019 12:00 - 09.09.2019 13:00</t>
  </si>
  <si>
    <t>09.09.2019 13:00 - 09.09.2019 14:00</t>
  </si>
  <si>
    <t>09.09.2019 14:00 - 09.09.2019 15:00</t>
  </si>
  <si>
    <t>09.09.2019 15:00 - 09.09.2019 16:00</t>
  </si>
  <si>
    <t>09.09.2019 16:00 - 09.09.2019 17:00</t>
  </si>
  <si>
    <t>09.09.2019 17:00 - 09.09.2019 18:00</t>
  </si>
  <si>
    <t>09.09.2019 18:00 - 09.09.2019 19:00</t>
  </si>
  <si>
    <t>09.09.2019 19:00 - 09.09.2019 20:00</t>
  </si>
  <si>
    <t>09.09.2019 20:00 - 09.09.2019 21:00</t>
  </si>
  <si>
    <t>09.09.2019 21:00 - 09.09.2019 22:00</t>
  </si>
  <si>
    <t>09.09.2019 22:00 - 09.09.2019 23:00</t>
  </si>
  <si>
    <t>09.09.2019 23:00 - 10.09.2019 00:00</t>
  </si>
  <si>
    <t>10.09.2019 00:00 - 10.09.2019 01:00</t>
  </si>
  <si>
    <t>10.09.2019 01:00 - 10.09.2019 02:00</t>
  </si>
  <si>
    <t>10.09.2019 02:00 - 10.09.2019 03:00</t>
  </si>
  <si>
    <t>10.09.2019 03:00 - 10.09.2019 04:00</t>
  </si>
  <si>
    <t>10.09.2019 04:00 - 10.09.2019 05:00</t>
  </si>
  <si>
    <t>10.09.2019 05:00 - 10.09.2019 06:00</t>
  </si>
  <si>
    <t>10.09.2019 06:00 - 10.09.2019 07:00</t>
  </si>
  <si>
    <t>10.09.2019 07:00 - 10.09.2019 08:00</t>
  </si>
  <si>
    <t>10.09.2019 08:00 - 10.09.2019 09:00</t>
  </si>
  <si>
    <t>10.09.2019 09:00 - 10.09.2019 10:00</t>
  </si>
  <si>
    <t>10.09.2019 10:00 - 10.09.2019 11:00</t>
  </si>
  <si>
    <t>10.09.2019 11:00 - 10.09.2019 12:00</t>
  </si>
  <si>
    <t>10.09.2019 12:00 - 10.09.2019 13:00</t>
  </si>
  <si>
    <t>10.09.2019 13:00 - 10.09.2019 14:00</t>
  </si>
  <si>
    <t>10.09.2019 14:00 - 10.09.2019 15:00</t>
  </si>
  <si>
    <t>10.09.2019 15:00 - 10.09.2019 16:00</t>
  </si>
  <si>
    <t>10.09.2019 16:00 - 10.09.2019 17:00</t>
  </si>
  <si>
    <t>10.09.2019 17:00 - 10.09.2019 18:00</t>
  </si>
  <si>
    <t>10.09.2019 18:00 - 10.09.2019 19:00</t>
  </si>
  <si>
    <t>10.09.2019 19:00 - 10.09.2019 20:00</t>
  </si>
  <si>
    <t>10.09.2019 20:00 - 10.09.2019 21:00</t>
  </si>
  <si>
    <t>10.09.2019 21:00 - 10.09.2019 22:00</t>
  </si>
  <si>
    <t>10.09.2019 22:00 - 10.09.2019 23:00</t>
  </si>
  <si>
    <t>10.09.2019 23:00 - 11.09.2019 00:00</t>
  </si>
  <si>
    <t>11.09.2019 00:00 - 11.09.2019 01:00</t>
  </si>
  <si>
    <t>11.09.2019 01:00 - 11.09.2019 02:00</t>
  </si>
  <si>
    <t>11.09.2019 02:00 - 11.09.2019 03:00</t>
  </si>
  <si>
    <t>11.09.2019 03:00 - 11.09.2019 04:00</t>
  </si>
  <si>
    <t>11.09.2019 04:00 - 11.09.2019 05:00</t>
  </si>
  <si>
    <t>11.09.2019 05:00 - 11.09.2019 06:00</t>
  </si>
  <si>
    <t>11.09.2019 06:00 - 11.09.2019 07:00</t>
  </si>
  <si>
    <t>11.09.2019 07:00 - 11.09.2019 08:00</t>
  </si>
  <si>
    <t>11.09.2019 08:00 - 11.09.2019 09:00</t>
  </si>
  <si>
    <t>11.09.2019 09:00 - 11.09.2019 10:00</t>
  </si>
  <si>
    <t>11.09.2019 10:00 - 11.09.2019 11:00</t>
  </si>
  <si>
    <t>11.09.2019 11:00 - 11.09.2019 12:00</t>
  </si>
  <si>
    <t>11.09.2019 12:00 - 11.09.2019 13:00</t>
  </si>
  <si>
    <t>11.09.2019 13:00 - 11.09.2019 14:00</t>
  </si>
  <si>
    <t>11.09.2019 14:00 - 11.09.2019 15:00</t>
  </si>
  <si>
    <t>11.09.2019 15:00 - 11.09.2019 16:00</t>
  </si>
  <si>
    <t>11.09.2019 16:00 - 11.09.2019 17:00</t>
  </si>
  <si>
    <t>11.09.2019 17:00 - 11.09.2019 18:00</t>
  </si>
  <si>
    <t>11.09.2019 18:00 - 11.09.2019 19:00</t>
  </si>
  <si>
    <t>11.09.2019 19:00 - 11.09.2019 20:00</t>
  </si>
  <si>
    <t>11.09.2019 20:00 - 11.09.2019 21:00</t>
  </si>
  <si>
    <t>11.09.2019 21:00 - 11.09.2019 22:00</t>
  </si>
  <si>
    <t>11.09.2019 22:00 - 11.09.2019 23:00</t>
  </si>
  <si>
    <t>11.09.2019 23:00 - 12.09.2019 00:00</t>
  </si>
  <si>
    <t>12.09.2019 00:00 - 12.09.2019 01:00</t>
  </si>
  <si>
    <t>12.09.2019 01:00 - 12.09.2019 02:00</t>
  </si>
  <si>
    <t>12.09.2019 02:00 - 12.09.2019 03:00</t>
  </si>
  <si>
    <t>12.09.2019 03:00 - 12.09.2019 04:00</t>
  </si>
  <si>
    <t>12.09.2019 04:00 - 12.09.2019 05:00</t>
  </si>
  <si>
    <t>12.09.2019 05:00 - 12.09.2019 06:00</t>
  </si>
  <si>
    <t>12.09.2019 06:00 - 12.09.2019 07:00</t>
  </si>
  <si>
    <t>12.09.2019 07:00 - 12.09.2019 08:00</t>
  </si>
  <si>
    <t>12.09.2019 08:00 - 12.09.2019 09:00</t>
  </si>
  <si>
    <t>12.09.2019 09:00 - 12.09.2019 10:00</t>
  </si>
  <si>
    <t>12.09.2019 10:00 - 12.09.2019 11:00</t>
  </si>
  <si>
    <t>12.09.2019 11:00 - 12.09.2019 12:00</t>
  </si>
  <si>
    <t>12.09.2019 12:00 - 12.09.2019 13:00</t>
  </si>
  <si>
    <t>12.09.2019 13:00 - 12.09.2019 14:00</t>
  </si>
  <si>
    <t>12.09.2019 14:00 - 12.09.2019 15:00</t>
  </si>
  <si>
    <t>12.09.2019 15:00 - 12.09.2019 16:00</t>
  </si>
  <si>
    <t>12.09.2019 16:00 - 12.09.2019 17:00</t>
  </si>
  <si>
    <t>12.09.2019 17:00 - 12.09.2019 18:00</t>
  </si>
  <si>
    <t>12.09.2019 18:00 - 12.09.2019 19:00</t>
  </si>
  <si>
    <t>12.09.2019 19:00 - 12.09.2019 20:00</t>
  </si>
  <si>
    <t>12.09.2019 20:00 - 12.09.2019 21:00</t>
  </si>
  <si>
    <t>12.09.2019 21:00 - 12.09.2019 22:00</t>
  </si>
  <si>
    <t>12.09.2019 22:00 - 12.09.2019 23:00</t>
  </si>
  <si>
    <t>12.09.2019 23:00 - 13.09.2019 00:00</t>
  </si>
  <si>
    <t>13.09.2019 00:00 - 13.09.2019 01:00</t>
  </si>
  <si>
    <t>13.09.2019 01:00 - 13.09.2019 02:00</t>
  </si>
  <si>
    <t>13.09.2019 02:00 - 13.09.2019 03:00</t>
  </si>
  <si>
    <t>13.09.2019 03:00 - 13.09.2019 04:00</t>
  </si>
  <si>
    <t>13.09.2019 04:00 - 13.09.2019 05:00</t>
  </si>
  <si>
    <t>13.09.2019 05:00 - 13.09.2019 06:00</t>
  </si>
  <si>
    <t>13.09.2019 06:00 - 13.09.2019 07:00</t>
  </si>
  <si>
    <t>13.09.2019 07:00 - 13.09.2019 08:00</t>
  </si>
  <si>
    <t>13.09.2019 08:00 - 13.09.2019 09:00</t>
  </si>
  <si>
    <t>13.09.2019 09:00 - 13.09.2019 10:00</t>
  </si>
  <si>
    <t>13.09.2019 10:00 - 13.09.2019 11:00</t>
  </si>
  <si>
    <t>13.09.2019 11:00 - 13.09.2019 12:00</t>
  </si>
  <si>
    <t>13.09.2019 12:00 - 13.09.2019 13:00</t>
  </si>
  <si>
    <t>13.09.2019 13:00 - 13.09.2019 14:00</t>
  </si>
  <si>
    <t>13.09.2019 14:00 - 13.09.2019 15:00</t>
  </si>
  <si>
    <t>13.09.2019 15:00 - 13.09.2019 16:00</t>
  </si>
  <si>
    <t>13.09.2019 16:00 - 13.09.2019 17:00</t>
  </si>
  <si>
    <t>13.09.2019 17:00 - 13.09.2019 18:00</t>
  </si>
  <si>
    <t>13.09.2019 18:00 - 13.09.2019 19:00</t>
  </si>
  <si>
    <t>13.09.2019 19:00 - 13.09.2019 20:00</t>
  </si>
  <si>
    <t>13.09.2019 20:00 - 13.09.2019 21:00</t>
  </si>
  <si>
    <t>13.09.2019 21:00 - 13.09.2019 22:00</t>
  </si>
  <si>
    <t>13.09.2019 22:00 - 13.09.2019 23:00</t>
  </si>
  <si>
    <t>13.09.2019 23:00 - 14.09.2019 00:00</t>
  </si>
  <si>
    <t>14.09.2019 00:00 - 14.09.2019 01:00</t>
  </si>
  <si>
    <t>14.09.2019 01:00 - 14.09.2019 02:00</t>
  </si>
  <si>
    <t>14.09.2019 02:00 - 14.09.2019 03:00</t>
  </si>
  <si>
    <t>14.09.2019 03:00 - 14.09.2019 04:00</t>
  </si>
  <si>
    <t>14.09.2019 04:00 - 14.09.2019 05:00</t>
  </si>
  <si>
    <t>14.09.2019 05:00 - 14.09.2019 06:00</t>
  </si>
  <si>
    <t>14.09.2019 06:00 - 14.09.2019 07:00</t>
  </si>
  <si>
    <t>14.09.2019 07:00 - 14.09.2019 08:00</t>
  </si>
  <si>
    <t>14.09.2019 08:00 - 14.09.2019 09:00</t>
  </si>
  <si>
    <t>14.09.2019 09:00 - 14.09.2019 10:00</t>
  </si>
  <si>
    <t>14.09.2019 10:00 - 14.09.2019 11:00</t>
  </si>
  <si>
    <t>14.09.2019 11:00 - 14.09.2019 12:00</t>
  </si>
  <si>
    <t>14.09.2019 12:00 - 14.09.2019 13:00</t>
  </si>
  <si>
    <t>14.09.2019 13:00 - 14.09.2019 14:00</t>
  </si>
  <si>
    <t>14.09.2019 14:00 - 14.09.2019 15:00</t>
  </si>
  <si>
    <t>14.09.2019 15:00 - 14.09.2019 16:00</t>
  </si>
  <si>
    <t>14.09.2019 16:00 - 14.09.2019 17:00</t>
  </si>
  <si>
    <t>14.09.2019 17:00 - 14.09.2019 18:00</t>
  </si>
  <si>
    <t>14.09.2019 18:00 - 14.09.2019 19:00</t>
  </si>
  <si>
    <t>14.09.2019 19:00 - 14.09.2019 20:00</t>
  </si>
  <si>
    <t>14.09.2019 20:00 - 14.09.2019 21:00</t>
  </si>
  <si>
    <t>14.09.2019 21:00 - 14.09.2019 22:00</t>
  </si>
  <si>
    <t>14.09.2019 22:00 - 14.09.2019 23:00</t>
  </si>
  <si>
    <t>14.09.2019 23:00 - 15.09.2019 00:00</t>
  </si>
  <si>
    <t>15.09.2019 00:00 - 15.09.2019 01:00</t>
  </si>
  <si>
    <t>15.09.2019 01:00 - 15.09.2019 02:00</t>
  </si>
  <si>
    <t>15.09.2019 02:00 - 15.09.2019 03:00</t>
  </si>
  <si>
    <t>15.09.2019 03:00 - 15.09.2019 04:00</t>
  </si>
  <si>
    <t>15.09.2019 04:00 - 15.09.2019 05:00</t>
  </si>
  <si>
    <t>15.09.2019 05:00 - 15.09.2019 06:00</t>
  </si>
  <si>
    <t>15.09.2019 06:00 - 15.09.2019 07:00</t>
  </si>
  <si>
    <t>15.09.2019 07:00 - 15.09.2019 08:00</t>
  </si>
  <si>
    <t>15.09.2019 08:00 - 15.09.2019 09:00</t>
  </si>
  <si>
    <t>15.09.2019 09:00 - 15.09.2019 10:00</t>
  </si>
  <si>
    <t>15.09.2019 10:00 - 15.09.2019 11:00</t>
  </si>
  <si>
    <t>15.09.2019 11:00 - 15.09.2019 12:00</t>
  </si>
  <si>
    <t>15.09.2019 12:00 - 15.09.2019 13:00</t>
  </si>
  <si>
    <t>15.09.2019 13:00 - 15.09.2019 14:00</t>
  </si>
  <si>
    <t>15.09.2019 14:00 - 15.09.2019 15:00</t>
  </si>
  <si>
    <t>15.09.2019 15:00 - 15.09.2019 16:00</t>
  </si>
  <si>
    <t>15.09.2019 16:00 - 15.09.2019 17:00</t>
  </si>
  <si>
    <t>15.09.2019 17:00 - 15.09.2019 18:00</t>
  </si>
  <si>
    <t>15.09.2019 18:00 - 15.09.2019 19:00</t>
  </si>
  <si>
    <t>15.09.2019 19:00 - 15.09.2019 20:00</t>
  </si>
  <si>
    <t>15.09.2019 20:00 - 15.09.2019 21:00</t>
  </si>
  <si>
    <t>15.09.2019 21:00 - 15.09.2019 22:00</t>
  </si>
  <si>
    <t>15.09.2019 22:00 - 15.09.2019 23:00</t>
  </si>
  <si>
    <t>15.09.2019 23:00 - 16.09.2019 00:00</t>
  </si>
  <si>
    <t>16.09.2019 00:00 - 16.09.2019 01:00</t>
  </si>
  <si>
    <t>16.09.2019 01:00 - 16.09.2019 02:00</t>
  </si>
  <si>
    <t>16.09.2019 02:00 - 16.09.2019 03:00</t>
  </si>
  <si>
    <t>16.09.2019 03:00 - 16.09.2019 04:00</t>
  </si>
  <si>
    <t>16.09.2019 04:00 - 16.09.2019 05:00</t>
  </si>
  <si>
    <t>16.09.2019 05:00 - 16.09.2019 06:00</t>
  </si>
  <si>
    <t>16.09.2019 06:00 - 16.09.2019 07:00</t>
  </si>
  <si>
    <t>16.09.2019 07:00 - 16.09.2019 08:00</t>
  </si>
  <si>
    <t>16.09.2019 08:00 - 16.09.2019 09:00</t>
  </si>
  <si>
    <t>16.09.2019 09:00 - 16.09.2019 10:00</t>
  </si>
  <si>
    <t>16.09.2019 10:00 - 16.09.2019 11:00</t>
  </si>
  <si>
    <t>16.09.2019 11:00 - 16.09.2019 12:00</t>
  </si>
  <si>
    <t>16.09.2019 12:00 - 16.09.2019 13:00</t>
  </si>
  <si>
    <t>16.09.2019 13:00 - 16.09.2019 14:00</t>
  </si>
  <si>
    <t>16.09.2019 14:00 - 16.09.2019 15:00</t>
  </si>
  <si>
    <t>16.09.2019 15:00 - 16.09.2019 16:00</t>
  </si>
  <si>
    <t>16.09.2019 16:00 - 16.09.2019 17:00</t>
  </si>
  <si>
    <t>16.09.2019 17:00 - 16.09.2019 18:00</t>
  </si>
  <si>
    <t>16.09.2019 18:00 - 16.09.2019 19:00</t>
  </si>
  <si>
    <t>16.09.2019 19:00 - 16.09.2019 20:00</t>
  </si>
  <si>
    <t>16.09.2019 20:00 - 16.09.2019 21:00</t>
  </si>
  <si>
    <t>16.09.2019 21:00 - 16.09.2019 22:00</t>
  </si>
  <si>
    <t>16.09.2019 22:00 - 16.09.2019 23:00</t>
  </si>
  <si>
    <t>16.09.2019 23:00 - 17.09.2019 00:00</t>
  </si>
  <si>
    <t>17.09.2019 00:00 - 17.09.2019 01:00</t>
  </si>
  <si>
    <t>17.09.2019 01:00 - 17.09.2019 02:00</t>
  </si>
  <si>
    <t>17.09.2019 02:00 - 17.09.2019 03:00</t>
  </si>
  <si>
    <t>17.09.2019 03:00 - 17.09.2019 04:00</t>
  </si>
  <si>
    <t>17.09.2019 04:00 - 17.09.2019 05:00</t>
  </si>
  <si>
    <t>17.09.2019 05:00 - 17.09.2019 06:00</t>
  </si>
  <si>
    <t>17.09.2019 06:00 - 17.09.2019 07:00</t>
  </si>
  <si>
    <t>17.09.2019 07:00 - 17.09.2019 08:00</t>
  </si>
  <si>
    <t>17.09.2019 08:00 - 17.09.2019 09:00</t>
  </si>
  <si>
    <t>17.09.2019 09:00 - 17.09.2019 10:00</t>
  </si>
  <si>
    <t>17.09.2019 10:00 - 17.09.2019 11:00</t>
  </si>
  <si>
    <t>17.09.2019 11:00 - 17.09.2019 12:00</t>
  </si>
  <si>
    <t>17.09.2019 12:00 - 17.09.2019 13:00</t>
  </si>
  <si>
    <t>17.09.2019 13:00 - 17.09.2019 14:00</t>
  </si>
  <si>
    <t>17.09.2019 14:00 - 17.09.2019 15:00</t>
  </si>
  <si>
    <t>17.09.2019 15:00 - 17.09.2019 16:00</t>
  </si>
  <si>
    <t>17.09.2019 16:00 - 17.09.2019 17:00</t>
  </si>
  <si>
    <t>17.09.2019 17:00 - 17.09.2019 18:00</t>
  </si>
  <si>
    <t>17.09.2019 18:00 - 17.09.2019 19:00</t>
  </si>
  <si>
    <t>17.09.2019 19:00 - 17.09.2019 20:00</t>
  </si>
  <si>
    <t>17.09.2019 20:00 - 17.09.2019 21:00</t>
  </si>
  <si>
    <t>17.09.2019 21:00 - 17.09.2019 22:00</t>
  </si>
  <si>
    <t>17.09.2019 22:00 - 17.09.2019 23:00</t>
  </si>
  <si>
    <t>17.09.2019 23:00 - 18.09.2019 00:00</t>
  </si>
  <si>
    <t>18.09.2019 00:00 - 18.09.2019 01:00</t>
  </si>
  <si>
    <t>18.09.2019 01:00 - 18.09.2019 02:00</t>
  </si>
  <si>
    <t>18.09.2019 02:00 - 18.09.2019 03:00</t>
  </si>
  <si>
    <t>18.09.2019 03:00 - 18.09.2019 04:00</t>
  </si>
  <si>
    <t>18.09.2019 04:00 - 18.09.2019 05:00</t>
  </si>
  <si>
    <t>18.09.2019 05:00 - 18.09.2019 06:00</t>
  </si>
  <si>
    <t>18.09.2019 06:00 - 18.09.2019 07:00</t>
  </si>
  <si>
    <t>18.09.2019 07:00 - 18.09.2019 08:00</t>
  </si>
  <si>
    <t>18.09.2019 08:00 - 18.09.2019 09:00</t>
  </si>
  <si>
    <t>18.09.2019 09:00 - 18.09.2019 10:00</t>
  </si>
  <si>
    <t>18.09.2019 10:00 - 18.09.2019 11:00</t>
  </si>
  <si>
    <t>18.09.2019 11:00 - 18.09.2019 12:00</t>
  </si>
  <si>
    <t>18.09.2019 12:00 - 18.09.2019 13:00</t>
  </si>
  <si>
    <t>18.09.2019 13:00 - 18.09.2019 14:00</t>
  </si>
  <si>
    <t>18.09.2019 14:00 - 18.09.2019 15:00</t>
  </si>
  <si>
    <t>18.09.2019 15:00 - 18.09.2019 16:00</t>
  </si>
  <si>
    <t>18.09.2019 16:00 - 18.09.2019 17:00</t>
  </si>
  <si>
    <t>18.09.2019 17:00 - 18.09.2019 18:00</t>
  </si>
  <si>
    <t>18.09.2019 18:00 - 18.09.2019 19:00</t>
  </si>
  <si>
    <t>18.09.2019 19:00 - 18.09.2019 20:00</t>
  </si>
  <si>
    <t>18.09.2019 20:00 - 18.09.2019 21:00</t>
  </si>
  <si>
    <t>18.09.2019 21:00 - 18.09.2019 22:00</t>
  </si>
  <si>
    <t>18.09.2019 22:00 - 18.09.2019 23:00</t>
  </si>
  <si>
    <t>18.09.2019 23:00 - 19.09.2019 00:00</t>
  </si>
  <si>
    <t>19.09.2019 00:00 - 19.09.2019 01:00</t>
  </si>
  <si>
    <t>19.09.2019 01:00 - 19.09.2019 02:00</t>
  </si>
  <si>
    <t>19.09.2019 02:00 - 19.09.2019 03:00</t>
  </si>
  <si>
    <t>19.09.2019 03:00 - 19.09.2019 04:00</t>
  </si>
  <si>
    <t>19.09.2019 04:00 - 19.09.2019 05:00</t>
  </si>
  <si>
    <t>19.09.2019 05:00 - 19.09.2019 06:00</t>
  </si>
  <si>
    <t>19.09.2019 06:00 - 19.09.2019 07:00</t>
  </si>
  <si>
    <t>19.09.2019 07:00 - 19.09.2019 08:00</t>
  </si>
  <si>
    <t>19.09.2019 08:00 - 19.09.2019 09:00</t>
  </si>
  <si>
    <t>19.09.2019 09:00 - 19.09.2019 10:00</t>
  </si>
  <si>
    <t>19.09.2019 10:00 - 19.09.2019 11:00</t>
  </si>
  <si>
    <t>19.09.2019 11:00 - 19.09.2019 12:00</t>
  </si>
  <si>
    <t>19.09.2019 12:00 - 19.09.2019 13:00</t>
  </si>
  <si>
    <t>19.09.2019 13:00 - 19.09.2019 14:00</t>
  </si>
  <si>
    <t>19.09.2019 14:00 - 19.09.2019 15:00</t>
  </si>
  <si>
    <t>19.09.2019 15:00 - 19.09.2019 16:00</t>
  </si>
  <si>
    <t>19.09.2019 16:00 - 19.09.2019 17:00</t>
  </si>
  <si>
    <t>19.09.2019 17:00 - 19.09.2019 18:00</t>
  </si>
  <si>
    <t>19.09.2019 18:00 - 19.09.2019 19:00</t>
  </si>
  <si>
    <t>19.09.2019 19:00 - 19.09.2019 20:00</t>
  </si>
  <si>
    <t>19.09.2019 20:00 - 19.09.2019 21:00</t>
  </si>
  <si>
    <t>19.09.2019 21:00 - 19.09.2019 22:00</t>
  </si>
  <si>
    <t>19.09.2019 22:00 - 19.09.2019 23:00</t>
  </si>
  <si>
    <t>19.09.2019 23:00 - 20.09.2019 00:00</t>
  </si>
  <si>
    <t>20.09.2019 00:00 - 20.09.2019 01:00</t>
  </si>
  <si>
    <t>20.09.2019 01:00 - 20.09.2019 02:00</t>
  </si>
  <si>
    <t>20.09.2019 02:00 - 20.09.2019 03:00</t>
  </si>
  <si>
    <t>20.09.2019 03:00 - 20.09.2019 04:00</t>
  </si>
  <si>
    <t>20.09.2019 04:00 - 20.09.2019 05:00</t>
  </si>
  <si>
    <t>20.09.2019 05:00 - 20.09.2019 06:00</t>
  </si>
  <si>
    <t>20.09.2019 06:00 - 20.09.2019 07:00</t>
  </si>
  <si>
    <t>20.09.2019 07:00 - 20.09.2019 08:00</t>
  </si>
  <si>
    <t>20.09.2019 08:00 - 20.09.2019 09:00</t>
  </si>
  <si>
    <t>20.09.2019 09:00 - 20.09.2019 10:00</t>
  </si>
  <si>
    <t>20.09.2019 10:00 - 20.09.2019 11:00</t>
  </si>
  <si>
    <t>20.09.2019 11:00 - 20.09.2019 12:00</t>
  </si>
  <si>
    <t>20.09.2019 12:00 - 20.09.2019 13:00</t>
  </si>
  <si>
    <t>20.09.2019 13:00 - 20.09.2019 14:00</t>
  </si>
  <si>
    <t>20.09.2019 14:00 - 20.09.2019 15:00</t>
  </si>
  <si>
    <t>20.09.2019 15:00 - 20.09.2019 16:00</t>
  </si>
  <si>
    <t>20.09.2019 16:00 - 20.09.2019 17:00</t>
  </si>
  <si>
    <t>20.09.2019 17:00 - 20.09.2019 18:00</t>
  </si>
  <si>
    <t>20.09.2019 18:00 - 20.09.2019 19:00</t>
  </si>
  <si>
    <t>20.09.2019 19:00 - 20.09.2019 20:00</t>
  </si>
  <si>
    <t>20.09.2019 20:00 - 20.09.2019 21:00</t>
  </si>
  <si>
    <t>20.09.2019 21:00 - 20.09.2019 22:00</t>
  </si>
  <si>
    <t>20.09.2019 22:00 - 20.09.2019 23:00</t>
  </si>
  <si>
    <t>20.09.2019 23:00 - 21.09.2019 00:00</t>
  </si>
  <si>
    <t>21.09.2019 00:00 - 21.09.2019 01:00</t>
  </si>
  <si>
    <t>21.09.2019 01:00 - 21.09.2019 02:00</t>
  </si>
  <si>
    <t>21.09.2019 02:00 - 21.09.2019 03:00</t>
  </si>
  <si>
    <t>21.09.2019 03:00 - 21.09.2019 04:00</t>
  </si>
  <si>
    <t>21.09.2019 04:00 - 21.09.2019 05:00</t>
  </si>
  <si>
    <t>21.09.2019 05:00 - 21.09.2019 06:00</t>
  </si>
  <si>
    <t>21.09.2019 06:00 - 21.09.2019 07:00</t>
  </si>
  <si>
    <t>21.09.2019 07:00 - 21.09.2019 08:00</t>
  </si>
  <si>
    <t>21.09.2019 08:00 - 21.09.2019 09:00</t>
  </si>
  <si>
    <t>21.09.2019 09:00 - 21.09.2019 10:00</t>
  </si>
  <si>
    <t>21.09.2019 10:00 - 21.09.2019 11:00</t>
  </si>
  <si>
    <t>21.09.2019 11:00 - 21.09.2019 12:00</t>
  </si>
  <si>
    <t>21.09.2019 12:00 - 21.09.2019 13:00</t>
  </si>
  <si>
    <t>21.09.2019 13:00 - 21.09.2019 14:00</t>
  </si>
  <si>
    <t>21.09.2019 14:00 - 21.09.2019 15:00</t>
  </si>
  <si>
    <t>21.09.2019 15:00 - 21.09.2019 16:00</t>
  </si>
  <si>
    <t>21.09.2019 16:00 - 21.09.2019 17:00</t>
  </si>
  <si>
    <t>21.09.2019 17:00 - 21.09.2019 18:00</t>
  </si>
  <si>
    <t>21.09.2019 18:00 - 21.09.2019 19:00</t>
  </si>
  <si>
    <t>21.09.2019 19:00 - 21.09.2019 20:00</t>
  </si>
  <si>
    <t>21.09.2019 20:00 - 21.09.2019 21:00</t>
  </si>
  <si>
    <t>21.09.2019 21:00 - 21.09.2019 22:00</t>
  </si>
  <si>
    <t>21.09.2019 22:00 - 21.09.2019 23:00</t>
  </si>
  <si>
    <t>21.09.2019 23:00 - 22.09.2019 00:00</t>
  </si>
  <si>
    <t>22.09.2019 00:00 - 22.09.2019 01:00</t>
  </si>
  <si>
    <t>22.09.2019 01:00 - 22.09.2019 02:00</t>
  </si>
  <si>
    <t>22.09.2019 02:00 - 22.09.2019 03:00</t>
  </si>
  <si>
    <t>22.09.2019 03:00 - 22.09.2019 04:00</t>
  </si>
  <si>
    <t>22.09.2019 04:00 - 22.09.2019 05:00</t>
  </si>
  <si>
    <t>22.09.2019 05:00 - 22.09.2019 06:00</t>
  </si>
  <si>
    <t>22.09.2019 06:00 - 22.09.2019 07:00</t>
  </si>
  <si>
    <t>22.09.2019 07:00 - 22.09.2019 08:00</t>
  </si>
  <si>
    <t>22.09.2019 08:00 - 22.09.2019 09:00</t>
  </si>
  <si>
    <t>22.09.2019 09:00 - 22.09.2019 10:00</t>
  </si>
  <si>
    <t>22.09.2019 10:00 - 22.09.2019 11:00</t>
  </si>
  <si>
    <t>22.09.2019 11:00 - 22.09.2019 12:00</t>
  </si>
  <si>
    <t>22.09.2019 12:00 - 22.09.2019 13:00</t>
  </si>
  <si>
    <t>22.09.2019 13:00 - 22.09.2019 14:00</t>
  </si>
  <si>
    <t>22.09.2019 14:00 - 22.09.2019 15:00</t>
  </si>
  <si>
    <t>22.09.2019 15:00 - 22.09.2019 16:00</t>
  </si>
  <si>
    <t>22.09.2019 16:00 - 22.09.2019 17:00</t>
  </si>
  <si>
    <t>22.09.2019 17:00 - 22.09.2019 18:00</t>
  </si>
  <si>
    <t>22.09.2019 18:00 - 22.09.2019 19:00</t>
  </si>
  <si>
    <t>22.09.2019 19:00 - 22.09.2019 20:00</t>
  </si>
  <si>
    <t>22.09.2019 20:00 - 22.09.2019 21:00</t>
  </si>
  <si>
    <t>22.09.2019 21:00 - 22.09.2019 22:00</t>
  </si>
  <si>
    <t>22.09.2019 22:00 - 22.09.2019 23:00</t>
  </si>
  <si>
    <t>22.09.2019 23:00 - 23.09.2019 00:00</t>
  </si>
  <si>
    <t>23.09.2019 00:00 - 23.09.2019 01:00</t>
  </si>
  <si>
    <t>23.09.2019 01:00 - 23.09.2019 02:00</t>
  </si>
  <si>
    <t>23.09.2019 02:00 - 23.09.2019 03:00</t>
  </si>
  <si>
    <t>23.09.2019 03:00 - 23.09.2019 04:00</t>
  </si>
  <si>
    <t>23.09.2019 04:00 - 23.09.2019 05:00</t>
  </si>
  <si>
    <t>23.09.2019 05:00 - 23.09.2019 06:00</t>
  </si>
  <si>
    <t>23.09.2019 06:00 - 23.09.2019 07:00</t>
  </si>
  <si>
    <t>23.09.2019 07:00 - 23.09.2019 08:00</t>
  </si>
  <si>
    <t>23.09.2019 08:00 - 23.09.2019 09:00</t>
  </si>
  <si>
    <t>23.09.2019 09:00 - 23.09.2019 10:00</t>
  </si>
  <si>
    <t>23.09.2019 10:00 - 23.09.2019 11:00</t>
  </si>
  <si>
    <t>23.09.2019 11:00 - 23.09.2019 12:00</t>
  </si>
  <si>
    <t>23.09.2019 12:00 - 23.09.2019 13:00</t>
  </si>
  <si>
    <t>23.09.2019 13:00 - 23.09.2019 14:00</t>
  </si>
  <si>
    <t>23.09.2019 14:00 - 23.09.2019 15:00</t>
  </si>
  <si>
    <t>23.09.2019 15:00 - 23.09.2019 16:00</t>
  </si>
  <si>
    <t>23.09.2019 16:00 - 23.09.2019 17:00</t>
  </si>
  <si>
    <t>23.09.2019 17:00 - 23.09.2019 18:00</t>
  </si>
  <si>
    <t>23.09.2019 18:00 - 23.09.2019 19:00</t>
  </si>
  <si>
    <t>23.09.2019 19:00 - 23.09.2019 20:00</t>
  </si>
  <si>
    <t>23.09.2019 20:00 - 23.09.2019 21:00</t>
  </si>
  <si>
    <t>23.09.2019 21:00 - 23.09.2019 22:00</t>
  </si>
  <si>
    <t>23.09.2019 22:00 - 23.09.2019 23:00</t>
  </si>
  <si>
    <t>23.09.2019 23:00 - 24.09.2019 00:00</t>
  </si>
  <si>
    <t>24.09.2019 00:00 - 24.09.2019 01:00</t>
  </si>
  <si>
    <t>24.09.2019 01:00 - 24.09.2019 02:00</t>
  </si>
  <si>
    <t>24.09.2019 02:00 - 24.09.2019 03:00</t>
  </si>
  <si>
    <t>24.09.2019 03:00 - 24.09.2019 04:00</t>
  </si>
  <si>
    <t>24.09.2019 04:00 - 24.09.2019 05:00</t>
  </si>
  <si>
    <t>24.09.2019 05:00 - 24.09.2019 06:00</t>
  </si>
  <si>
    <t>24.09.2019 06:00 - 24.09.2019 07:00</t>
  </si>
  <si>
    <t>24.09.2019 07:00 - 24.09.2019 08:00</t>
  </si>
  <si>
    <t>24.09.2019 08:00 - 24.09.2019 09:00</t>
  </si>
  <si>
    <t>24.09.2019 09:00 - 24.09.2019 10:00</t>
  </si>
  <si>
    <t>24.09.2019 10:00 - 24.09.2019 11:00</t>
  </si>
  <si>
    <t>24.09.2019 11:00 - 24.09.2019 12:00</t>
  </si>
  <si>
    <t>24.09.2019 12:00 - 24.09.2019 13:00</t>
  </si>
  <si>
    <t>24.09.2019 13:00 - 24.09.2019 14:00</t>
  </si>
  <si>
    <t>24.09.2019 14:00 - 24.09.2019 15:00</t>
  </si>
  <si>
    <t>24.09.2019 15:00 - 24.09.2019 16:00</t>
  </si>
  <si>
    <t>24.09.2019 16:00 - 24.09.2019 17:00</t>
  </si>
  <si>
    <t>24.09.2019 17:00 - 24.09.2019 18:00</t>
  </si>
  <si>
    <t>24.09.2019 18:00 - 24.09.2019 19:00</t>
  </si>
  <si>
    <t>24.09.2019 19:00 - 24.09.2019 20:00</t>
  </si>
  <si>
    <t>24.09.2019 20:00 - 24.09.2019 21:00</t>
  </si>
  <si>
    <t>24.09.2019 21:00 - 24.09.2019 22:00</t>
  </si>
  <si>
    <t>24.09.2019 22:00 - 24.09.2019 23:00</t>
  </si>
  <si>
    <t>24.09.2019 23:00 - 25.09.2019 00:00</t>
  </si>
  <si>
    <t>25.09.2019 00:00 - 25.09.2019 01:00</t>
  </si>
  <si>
    <t>25.09.2019 01:00 - 25.09.2019 02:00</t>
  </si>
  <si>
    <t>25.09.2019 02:00 - 25.09.2019 03:00</t>
  </si>
  <si>
    <t>25.09.2019 03:00 - 25.09.2019 04:00</t>
  </si>
  <si>
    <t>25.09.2019 04:00 - 25.09.2019 05:00</t>
  </si>
  <si>
    <t>25.09.2019 05:00 - 25.09.2019 06:00</t>
  </si>
  <si>
    <t>25.09.2019 06:00 - 25.09.2019 07:00</t>
  </si>
  <si>
    <t>25.09.2019 07:00 - 25.09.2019 08:00</t>
  </si>
  <si>
    <t>25.09.2019 08:00 - 25.09.2019 09:00</t>
  </si>
  <si>
    <t>25.09.2019 09:00 - 25.09.2019 10:00</t>
  </si>
  <si>
    <t>25.09.2019 10:00 - 25.09.2019 11:00</t>
  </si>
  <si>
    <t>25.09.2019 11:00 - 25.09.2019 12:00</t>
  </si>
  <si>
    <t>25.09.2019 12:00 - 25.09.2019 13:00</t>
  </si>
  <si>
    <t>25.09.2019 13:00 - 25.09.2019 14:00</t>
  </si>
  <si>
    <t>25.09.2019 14:00 - 25.09.2019 15:00</t>
  </si>
  <si>
    <t>25.09.2019 15:00 - 25.09.2019 16:00</t>
  </si>
  <si>
    <t>25.09.2019 16:00 - 25.09.2019 17:00</t>
  </si>
  <si>
    <t>25.09.2019 17:00 - 25.09.2019 18:00</t>
  </si>
  <si>
    <t>25.09.2019 18:00 - 25.09.2019 19:00</t>
  </si>
  <si>
    <t>25.09.2019 19:00 - 25.09.2019 20:00</t>
  </si>
  <si>
    <t>25.09.2019 20:00 - 25.09.2019 21:00</t>
  </si>
  <si>
    <t>25.09.2019 21:00 - 25.09.2019 22:00</t>
  </si>
  <si>
    <t>25.09.2019 22:00 - 25.09.2019 23:00</t>
  </si>
  <si>
    <t>25.09.2019 23:00 - 26.09.2019 00:00</t>
  </si>
  <si>
    <t>26.09.2019 00:00 - 26.09.2019 01:00</t>
  </si>
  <si>
    <t>26.09.2019 01:00 - 26.09.2019 02:00</t>
  </si>
  <si>
    <t>26.09.2019 02:00 - 26.09.2019 03:00</t>
  </si>
  <si>
    <t>26.09.2019 03:00 - 26.09.2019 04:00</t>
  </si>
  <si>
    <t>26.09.2019 04:00 - 26.09.2019 05:00</t>
  </si>
  <si>
    <t>26.09.2019 05:00 - 26.09.2019 06:00</t>
  </si>
  <si>
    <t>26.09.2019 06:00 - 26.09.2019 07:00</t>
  </si>
  <si>
    <t>26.09.2019 07:00 - 26.09.2019 08:00</t>
  </si>
  <si>
    <t>26.09.2019 08:00 - 26.09.2019 09:00</t>
  </si>
  <si>
    <t>26.09.2019 09:00 - 26.09.2019 10:00</t>
  </si>
  <si>
    <t>26.09.2019 10:00 - 26.09.2019 11:00</t>
  </si>
  <si>
    <t>26.09.2019 11:00 - 26.09.2019 12:00</t>
  </si>
  <si>
    <t>26.09.2019 12:00 - 26.09.2019 13:00</t>
  </si>
  <si>
    <t>26.09.2019 13:00 - 26.09.2019 14:00</t>
  </si>
  <si>
    <t>26.09.2019 14:00 - 26.09.2019 15:00</t>
  </si>
  <si>
    <t>26.09.2019 15:00 - 26.09.2019 16:00</t>
  </si>
  <si>
    <t>26.09.2019 16:00 - 26.09.2019 17:00</t>
  </si>
  <si>
    <t>26.09.2019 17:00 - 26.09.2019 18:00</t>
  </si>
  <si>
    <t>26.09.2019 18:00 - 26.09.2019 19:00</t>
  </si>
  <si>
    <t>26.09.2019 19:00 - 26.09.2019 20:00</t>
  </si>
  <si>
    <t>26.09.2019 20:00 - 26.09.2019 21:00</t>
  </si>
  <si>
    <t>26.09.2019 21:00 - 26.09.2019 22:00</t>
  </si>
  <si>
    <t>26.09.2019 22:00 - 26.09.2019 23:00</t>
  </si>
  <si>
    <t>26.09.2019 23:00 - 27.09.2019 00:00</t>
  </si>
  <si>
    <t>27.09.2019 00:00 - 27.09.2019 01:00</t>
  </si>
  <si>
    <t>27.09.2019 01:00 - 27.09.2019 02:00</t>
  </si>
  <si>
    <t>27.09.2019 02:00 - 27.09.2019 03:00</t>
  </si>
  <si>
    <t>27.09.2019 03:00 - 27.09.2019 04:00</t>
  </si>
  <si>
    <t>27.09.2019 04:00 - 27.09.2019 05:00</t>
  </si>
  <si>
    <t>27.09.2019 05:00 - 27.09.2019 06:00</t>
  </si>
  <si>
    <t>27.09.2019 06:00 - 27.09.2019 07:00</t>
  </si>
  <si>
    <t>27.09.2019 07:00 - 27.09.2019 08:00</t>
  </si>
  <si>
    <t>27.09.2019 08:00 - 27.09.2019 09:00</t>
  </si>
  <si>
    <t>27.09.2019 09:00 - 27.09.2019 10:00</t>
  </si>
  <si>
    <t>27.09.2019 10:00 - 27.09.2019 11:00</t>
  </si>
  <si>
    <t>27.09.2019 11:00 - 27.09.2019 12:00</t>
  </si>
  <si>
    <t>27.09.2019 12:00 - 27.09.2019 13:00</t>
  </si>
  <si>
    <t>27.09.2019 13:00 - 27.09.2019 14:00</t>
  </si>
  <si>
    <t>27.09.2019 14:00 - 27.09.2019 15:00</t>
  </si>
  <si>
    <t>27.09.2019 15:00 - 27.09.2019 16:00</t>
  </si>
  <si>
    <t>27.09.2019 16:00 - 27.09.2019 17:00</t>
  </si>
  <si>
    <t>27.09.2019 17:00 - 27.09.2019 18:00</t>
  </si>
  <si>
    <t>27.09.2019 18:00 - 27.09.2019 19:00</t>
  </si>
  <si>
    <t>27.09.2019 19:00 - 27.09.2019 20:00</t>
  </si>
  <si>
    <t>27.09.2019 20:00 - 27.09.2019 21:00</t>
  </si>
  <si>
    <t>27.09.2019 21:00 - 27.09.2019 22:00</t>
  </si>
  <si>
    <t>27.09.2019 22:00 - 27.09.2019 23:00</t>
  </si>
  <si>
    <t>27.09.2019 23:00 - 28.09.2019 00:00</t>
  </si>
  <si>
    <t>28.09.2019 00:00 - 28.09.2019 01:00</t>
  </si>
  <si>
    <t>28.09.2019 01:00 - 28.09.2019 02:00</t>
  </si>
  <si>
    <t>28.09.2019 02:00 - 28.09.2019 03:00</t>
  </si>
  <si>
    <t>28.09.2019 03:00 - 28.09.2019 04:00</t>
  </si>
  <si>
    <t>28.09.2019 04:00 - 28.09.2019 05:00</t>
  </si>
  <si>
    <t>28.09.2019 05:00 - 28.09.2019 06:00</t>
  </si>
  <si>
    <t>28.09.2019 06:00 - 28.09.2019 07:00</t>
  </si>
  <si>
    <t>28.09.2019 07:00 - 28.09.2019 08:00</t>
  </si>
  <si>
    <t>28.09.2019 08:00 - 28.09.2019 09:00</t>
  </si>
  <si>
    <t>28.09.2019 09:00 - 28.09.2019 10:00</t>
  </si>
  <si>
    <t>28.09.2019 10:00 - 28.09.2019 11:00</t>
  </si>
  <si>
    <t>28.09.2019 11:00 - 28.09.2019 12:00</t>
  </si>
  <si>
    <t>28.09.2019 12:00 - 28.09.2019 13:00</t>
  </si>
  <si>
    <t>28.09.2019 13:00 - 28.09.2019 14:00</t>
  </si>
  <si>
    <t>28.09.2019 14:00 - 28.09.2019 15:00</t>
  </si>
  <si>
    <t>28.09.2019 15:00 - 28.09.2019 16:00</t>
  </si>
  <si>
    <t>28.09.2019 16:00 - 28.09.2019 17:00</t>
  </si>
  <si>
    <t>28.09.2019 17:00 - 28.09.2019 18:00</t>
  </si>
  <si>
    <t>28.09.2019 18:00 - 28.09.2019 19:00</t>
  </si>
  <si>
    <t>28.09.2019 19:00 - 28.09.2019 20:00</t>
  </si>
  <si>
    <t>28.09.2019 20:00 - 28.09.2019 21:00</t>
  </si>
  <si>
    <t>28.09.2019 21:00 - 28.09.2019 22:00</t>
  </si>
  <si>
    <t>28.09.2019 22:00 - 28.09.2019 23:00</t>
  </si>
  <si>
    <t>28.09.2019 23:00 - 29.09.2019 00:00</t>
  </si>
  <si>
    <t>29.09.2019 00:00 - 29.09.2019 01:00</t>
  </si>
  <si>
    <t>29.09.2019 01:00 - 29.09.2019 02:00</t>
  </si>
  <si>
    <t>29.09.2019 02:00 - 29.09.2019 03:00</t>
  </si>
  <si>
    <t>29.09.2019 03:00 - 29.09.2019 04:00</t>
  </si>
  <si>
    <t>29.09.2019 04:00 - 29.09.2019 05:00</t>
  </si>
  <si>
    <t>29.09.2019 05:00 - 29.09.2019 06:00</t>
  </si>
  <si>
    <t>29.09.2019 06:00 - 29.09.2019 07:00</t>
  </si>
  <si>
    <t>29.09.2019 07:00 - 29.09.2019 08:00</t>
  </si>
  <si>
    <t>29.09.2019 08:00 - 29.09.2019 09:00</t>
  </si>
  <si>
    <t>29.09.2019 09:00 - 29.09.2019 10:00</t>
  </si>
  <si>
    <t>29.09.2019 10:00 - 29.09.2019 11:00</t>
  </si>
  <si>
    <t>29.09.2019 11:00 - 29.09.2019 12:00</t>
  </si>
  <si>
    <t>29.09.2019 12:00 - 29.09.2019 13:00</t>
  </si>
  <si>
    <t>29.09.2019 13:00 - 29.09.2019 14:00</t>
  </si>
  <si>
    <t>29.09.2019 14:00 - 29.09.2019 15:00</t>
  </si>
  <si>
    <t>29.09.2019 15:00 - 29.09.2019 16:00</t>
  </si>
  <si>
    <t>29.09.2019 16:00 - 29.09.2019 17:00</t>
  </si>
  <si>
    <t>29.09.2019 17:00 - 29.09.2019 18:00</t>
  </si>
  <si>
    <t>29.09.2019 18:00 - 29.09.2019 19:00</t>
  </si>
  <si>
    <t>29.09.2019 19:00 - 29.09.2019 20:00</t>
  </si>
  <si>
    <t>29.09.2019 20:00 - 29.09.2019 21:00</t>
  </si>
  <si>
    <t>29.09.2019 21:00 - 29.09.2019 22:00</t>
  </si>
  <si>
    <t>29.09.2019 22:00 - 29.09.2019 23:00</t>
  </si>
  <si>
    <t>29.09.2019 23:00 - 30.09.2019 00:00</t>
  </si>
  <si>
    <t>30.09.2019 00:00 - 30.09.2019 01:00</t>
  </si>
  <si>
    <t>30.09.2019 01:00 - 30.09.2019 02:00</t>
  </si>
  <si>
    <t>30.09.2019 02:00 - 30.09.2019 03:00</t>
  </si>
  <si>
    <t>30.09.2019 03:00 - 30.09.2019 04:00</t>
  </si>
  <si>
    <t>30.09.2019 04:00 - 30.09.2019 05:00</t>
  </si>
  <si>
    <t>30.09.2019 05:00 - 30.09.2019 06:00</t>
  </si>
  <si>
    <t>30.09.2019 06:00 - 30.09.2019 07:00</t>
  </si>
  <si>
    <t>30.09.2019 07:00 - 30.09.2019 08:00</t>
  </si>
  <si>
    <t>30.09.2019 08:00 - 30.09.2019 09:00</t>
  </si>
  <si>
    <t>30.09.2019 09:00 - 30.09.2019 10:00</t>
  </si>
  <si>
    <t>30.09.2019 10:00 - 30.09.2019 11:00</t>
  </si>
  <si>
    <t>30.09.2019 11:00 - 30.09.2019 12:00</t>
  </si>
  <si>
    <t>30.09.2019 12:00 - 30.09.2019 13:00</t>
  </si>
  <si>
    <t>30.09.2019 13:00 - 30.09.2019 14:00</t>
  </si>
  <si>
    <t>30.09.2019 14:00 - 30.09.2019 15:00</t>
  </si>
  <si>
    <t>30.09.2019 15:00 - 30.09.2019 16:00</t>
  </si>
  <si>
    <t>30.09.2019 16:00 - 30.09.2019 17:00</t>
  </si>
  <si>
    <t>30.09.2019 17:00 - 30.09.2019 18:00</t>
  </si>
  <si>
    <t>30.09.2019 18:00 - 30.09.2019 19:00</t>
  </si>
  <si>
    <t>30.09.2019 19:00 - 30.09.2019 20:00</t>
  </si>
  <si>
    <t>30.09.2019 20:00 - 30.09.2019 21:00</t>
  </si>
  <si>
    <t>30.09.2019 21:00 - 30.09.2019 22:00</t>
  </si>
  <si>
    <t>30.09.2019 22:00 - 30.09.2019 23:00</t>
  </si>
  <si>
    <t>30.09.2019 23:00 - 01.10.2019 00:00</t>
  </si>
  <si>
    <t>01.10.2019 00:00 - 01.10.2019 01:00</t>
  </si>
  <si>
    <t>01.10.2019 01:00 - 01.10.2019 02:00</t>
  </si>
  <si>
    <t>01.10.2019 02:00 - 01.10.2019 03:00</t>
  </si>
  <si>
    <t>01.10.2019 03:00 - 01.10.2019 04:00</t>
  </si>
  <si>
    <t>01.10.2019 04:00 - 01.10.2019 05:00</t>
  </si>
  <si>
    <t>01.10.2019 05:00 - 01.10.2019 06:00</t>
  </si>
  <si>
    <t>01.10.2019 06:00 - 01.10.2019 07:00</t>
  </si>
  <si>
    <t>01.10.2019 07:00 - 01.10.2019 08:00</t>
  </si>
  <si>
    <t>01.10.2019 08:00 - 01.10.2019 09:00</t>
  </si>
  <si>
    <t>01.10.2019 09:00 - 01.10.2019 10:00</t>
  </si>
  <si>
    <t>01.10.2019 10:00 - 01.10.2019 11:00</t>
  </si>
  <si>
    <t>01.10.2019 11:00 - 01.10.2019 12:00</t>
  </si>
  <si>
    <t>01.10.2019 12:00 - 01.10.2019 13:00</t>
  </si>
  <si>
    <t>01.10.2019 13:00 - 01.10.2019 14:00</t>
  </si>
  <si>
    <t>01.10.2019 14:00 - 01.10.2019 15:00</t>
  </si>
  <si>
    <t>01.10.2019 15:00 - 01.10.2019 16:00</t>
  </si>
  <si>
    <t>01.10.2019 16:00 - 01.10.2019 17:00</t>
  </si>
  <si>
    <t>01.10.2019 17:00 - 01.10.2019 18:00</t>
  </si>
  <si>
    <t>01.10.2019 18:00 - 01.10.2019 19:00</t>
  </si>
  <si>
    <t>01.10.2019 19:00 - 01.10.2019 20:00</t>
  </si>
  <si>
    <t>01.10.2019 20:00 - 01.10.2019 21:00</t>
  </si>
  <si>
    <t>01.10.2019 21:00 - 01.10.2019 22:00</t>
  </si>
  <si>
    <t>01.10.2019 22:00 - 01.10.2019 23:00</t>
  </si>
  <si>
    <t>01.10.2019 23:00 - 02.10.2019 00:00</t>
  </si>
  <si>
    <t>02.10.2019 00:00 - 02.10.2019 01:00</t>
  </si>
  <si>
    <t>02.10.2019 01:00 - 02.10.2019 02:00</t>
  </si>
  <si>
    <t>02.10.2019 02:00 - 02.10.2019 03:00</t>
  </si>
  <si>
    <t>02.10.2019 03:00 - 02.10.2019 04:00</t>
  </si>
  <si>
    <t>02.10.2019 04:00 - 02.10.2019 05:00</t>
  </si>
  <si>
    <t>02.10.2019 05:00 - 02.10.2019 06:00</t>
  </si>
  <si>
    <t>02.10.2019 06:00 - 02.10.2019 07:00</t>
  </si>
  <si>
    <t>02.10.2019 07:00 - 02.10.2019 08:00</t>
  </si>
  <si>
    <t>02.10.2019 08:00 - 02.10.2019 09:00</t>
  </si>
  <si>
    <t>02.10.2019 09:00 - 02.10.2019 10:00</t>
  </si>
  <si>
    <t>02.10.2019 10:00 - 02.10.2019 11:00</t>
  </si>
  <si>
    <t>02.10.2019 11:00 - 02.10.2019 12:00</t>
  </si>
  <si>
    <t>02.10.2019 12:00 - 02.10.2019 13:00</t>
  </si>
  <si>
    <t>02.10.2019 13:00 - 02.10.2019 14:00</t>
  </si>
  <si>
    <t>02.10.2019 14:00 - 02.10.2019 15:00</t>
  </si>
  <si>
    <t>02.10.2019 15:00 - 02.10.2019 16:00</t>
  </si>
  <si>
    <t>02.10.2019 16:00 - 02.10.2019 17:00</t>
  </si>
  <si>
    <t>02.10.2019 17:00 - 02.10.2019 18:00</t>
  </si>
  <si>
    <t>02.10.2019 18:00 - 02.10.2019 19:00</t>
  </si>
  <si>
    <t>02.10.2019 19:00 - 02.10.2019 20:00</t>
  </si>
  <si>
    <t>02.10.2019 20:00 - 02.10.2019 21:00</t>
  </si>
  <si>
    <t>02.10.2019 21:00 - 02.10.2019 22:00</t>
  </si>
  <si>
    <t>02.10.2019 22:00 - 02.10.2019 23:00</t>
  </si>
  <si>
    <t>02.10.2019 23:00 - 03.10.2019 00:00</t>
  </si>
  <si>
    <t>03.10.2019 00:00 - 03.10.2019 01:00</t>
  </si>
  <si>
    <t>03.10.2019 01:00 - 03.10.2019 02:00</t>
  </si>
  <si>
    <t>03.10.2019 02:00 - 03.10.2019 03:00</t>
  </si>
  <si>
    <t>03.10.2019 03:00 - 03.10.2019 04:00</t>
  </si>
  <si>
    <t>03.10.2019 04:00 - 03.10.2019 05:00</t>
  </si>
  <si>
    <t>03.10.2019 05:00 - 03.10.2019 06:00</t>
  </si>
  <si>
    <t>03.10.2019 06:00 - 03.10.2019 07:00</t>
  </si>
  <si>
    <t>03.10.2019 07:00 - 03.10.2019 08:00</t>
  </si>
  <si>
    <t>03.10.2019 08:00 - 03.10.2019 09:00</t>
  </si>
  <si>
    <t>03.10.2019 09:00 - 03.10.2019 10:00</t>
  </si>
  <si>
    <t>03.10.2019 10:00 - 03.10.2019 11:00</t>
  </si>
  <si>
    <t>03.10.2019 11:00 - 03.10.2019 12:00</t>
  </si>
  <si>
    <t>03.10.2019 12:00 - 03.10.2019 13:00</t>
  </si>
  <si>
    <t>03.10.2019 13:00 - 03.10.2019 14:00</t>
  </si>
  <si>
    <t>03.10.2019 14:00 - 03.10.2019 15:00</t>
  </si>
  <si>
    <t>03.10.2019 15:00 - 03.10.2019 16:00</t>
  </si>
  <si>
    <t>03.10.2019 16:00 - 03.10.2019 17:00</t>
  </si>
  <si>
    <t>03.10.2019 17:00 - 03.10.2019 18:00</t>
  </si>
  <si>
    <t>03.10.2019 18:00 - 03.10.2019 19:00</t>
  </si>
  <si>
    <t>03.10.2019 19:00 - 03.10.2019 20:00</t>
  </si>
  <si>
    <t>03.10.2019 20:00 - 03.10.2019 21:00</t>
  </si>
  <si>
    <t>03.10.2019 21:00 - 03.10.2019 22:00</t>
  </si>
  <si>
    <t>03.10.2019 22:00 - 03.10.2019 23:00</t>
  </si>
  <si>
    <t>03.10.2019 23:00 - 04.10.2019 00:00</t>
  </si>
  <si>
    <t>04.10.2019 00:00 - 04.10.2019 01:00</t>
  </si>
  <si>
    <t>04.10.2019 01:00 - 04.10.2019 02:00</t>
  </si>
  <si>
    <t>04.10.2019 02:00 - 04.10.2019 03:00</t>
  </si>
  <si>
    <t>04.10.2019 03:00 - 04.10.2019 04:00</t>
  </si>
  <si>
    <t>04.10.2019 04:00 - 04.10.2019 05:00</t>
  </si>
  <si>
    <t>04.10.2019 05:00 - 04.10.2019 06:00</t>
  </si>
  <si>
    <t>04.10.2019 06:00 - 04.10.2019 07:00</t>
  </si>
  <si>
    <t>04.10.2019 07:00 - 04.10.2019 08:00</t>
  </si>
  <si>
    <t>04.10.2019 08:00 - 04.10.2019 09:00</t>
  </si>
  <si>
    <t>04.10.2019 09:00 - 04.10.2019 10:00</t>
  </si>
  <si>
    <t>04.10.2019 10:00 - 04.10.2019 11:00</t>
  </si>
  <si>
    <t>04.10.2019 11:00 - 04.10.2019 12:00</t>
  </si>
  <si>
    <t>04.10.2019 12:00 - 04.10.2019 13:00</t>
  </si>
  <si>
    <t>04.10.2019 13:00 - 04.10.2019 14:00</t>
  </si>
  <si>
    <t>04.10.2019 14:00 - 04.10.2019 15:00</t>
  </si>
  <si>
    <t>04.10.2019 15:00 - 04.10.2019 16:00</t>
  </si>
  <si>
    <t>04.10.2019 16:00 - 04.10.2019 17:00</t>
  </si>
  <si>
    <t>04.10.2019 17:00 - 04.10.2019 18:00</t>
  </si>
  <si>
    <t>04.10.2019 18:00 - 04.10.2019 19:00</t>
  </si>
  <si>
    <t>04.10.2019 19:00 - 04.10.2019 20:00</t>
  </si>
  <si>
    <t>04.10.2019 20:00 - 04.10.2019 21:00</t>
  </si>
  <si>
    <t>04.10.2019 21:00 - 04.10.2019 22:00</t>
  </si>
  <si>
    <t>04.10.2019 22:00 - 04.10.2019 23:00</t>
  </si>
  <si>
    <t>04.10.2019 23:00 - 05.10.2019 00:00</t>
  </si>
  <si>
    <t>05.10.2019 00:00 - 05.10.2019 01:00</t>
  </si>
  <si>
    <t>05.10.2019 01:00 - 05.10.2019 02:00</t>
  </si>
  <si>
    <t>05.10.2019 02:00 - 05.10.2019 03:00</t>
  </si>
  <si>
    <t>05.10.2019 03:00 - 05.10.2019 04:00</t>
  </si>
  <si>
    <t>05.10.2019 04:00 - 05.10.2019 05:00</t>
  </si>
  <si>
    <t>05.10.2019 05:00 - 05.10.2019 06:00</t>
  </si>
  <si>
    <t>05.10.2019 06:00 - 05.10.2019 07:00</t>
  </si>
  <si>
    <t>05.10.2019 07:00 - 05.10.2019 08:00</t>
  </si>
  <si>
    <t>05.10.2019 08:00 - 05.10.2019 09:00</t>
  </si>
  <si>
    <t>05.10.2019 09:00 - 05.10.2019 10:00</t>
  </si>
  <si>
    <t>05.10.2019 10:00 - 05.10.2019 11:00</t>
  </si>
  <si>
    <t>05.10.2019 11:00 - 05.10.2019 12:00</t>
  </si>
  <si>
    <t>05.10.2019 12:00 - 05.10.2019 13:00</t>
  </si>
  <si>
    <t>05.10.2019 13:00 - 05.10.2019 14:00</t>
  </si>
  <si>
    <t>05.10.2019 14:00 - 05.10.2019 15:00</t>
  </si>
  <si>
    <t>05.10.2019 15:00 - 05.10.2019 16:00</t>
  </si>
  <si>
    <t>05.10.2019 16:00 - 05.10.2019 17:00</t>
  </si>
  <si>
    <t>05.10.2019 17:00 - 05.10.2019 18:00</t>
  </si>
  <si>
    <t>05.10.2019 18:00 - 05.10.2019 19:00</t>
  </si>
  <si>
    <t>05.10.2019 19:00 - 05.10.2019 20:00</t>
  </si>
  <si>
    <t>05.10.2019 20:00 - 05.10.2019 21:00</t>
  </si>
  <si>
    <t>05.10.2019 21:00 - 05.10.2019 22:00</t>
  </si>
  <si>
    <t>05.10.2019 22:00 - 05.10.2019 23:00</t>
  </si>
  <si>
    <t>05.10.2019 23:00 - 06.10.2019 00:00</t>
  </si>
  <si>
    <t>06.10.2019 00:00 - 06.10.2019 01:00</t>
  </si>
  <si>
    <t>06.10.2019 01:00 - 06.10.2019 02:00</t>
  </si>
  <si>
    <t>06.10.2019 02:00 - 06.10.2019 03:00</t>
  </si>
  <si>
    <t>06.10.2019 03:00 - 06.10.2019 04:00</t>
  </si>
  <si>
    <t>06.10.2019 04:00 - 06.10.2019 05:00</t>
  </si>
  <si>
    <t>06.10.2019 05:00 - 06.10.2019 06:00</t>
  </si>
  <si>
    <t>06.10.2019 06:00 - 06.10.2019 07:00</t>
  </si>
  <si>
    <t>06.10.2019 07:00 - 06.10.2019 08:00</t>
  </si>
  <si>
    <t>06.10.2019 08:00 - 06.10.2019 09:00</t>
  </si>
  <si>
    <t>06.10.2019 09:00 - 06.10.2019 10:00</t>
  </si>
  <si>
    <t>06.10.2019 10:00 - 06.10.2019 11:00</t>
  </si>
  <si>
    <t>06.10.2019 11:00 - 06.10.2019 12:00</t>
  </si>
  <si>
    <t>06.10.2019 12:00 - 06.10.2019 13:00</t>
  </si>
  <si>
    <t>06.10.2019 13:00 - 06.10.2019 14:00</t>
  </si>
  <si>
    <t>06.10.2019 14:00 - 06.10.2019 15:00</t>
  </si>
  <si>
    <t>06.10.2019 15:00 - 06.10.2019 16:00</t>
  </si>
  <si>
    <t>06.10.2019 16:00 - 06.10.2019 17:00</t>
  </si>
  <si>
    <t>06.10.2019 17:00 - 06.10.2019 18:00</t>
  </si>
  <si>
    <t>06.10.2019 18:00 - 06.10.2019 19:00</t>
  </si>
  <si>
    <t>06.10.2019 19:00 - 06.10.2019 20:00</t>
  </si>
  <si>
    <t>06.10.2019 20:00 - 06.10.2019 21:00</t>
  </si>
  <si>
    <t>06.10.2019 21:00 - 06.10.2019 22:00</t>
  </si>
  <si>
    <t>06.10.2019 22:00 - 06.10.2019 23:00</t>
  </si>
  <si>
    <t>06.10.2019 23:00 - 07.10.2019 00:00</t>
  </si>
  <si>
    <t>07.10.2019 00:00 - 07.10.2019 01:00</t>
  </si>
  <si>
    <t>07.10.2019 01:00 - 07.10.2019 02:00</t>
  </si>
  <si>
    <t>07.10.2019 02:00 - 07.10.2019 03:00</t>
  </si>
  <si>
    <t>07.10.2019 03:00 - 07.10.2019 04:00</t>
  </si>
  <si>
    <t>07.10.2019 04:00 - 07.10.2019 05:00</t>
  </si>
  <si>
    <t>07.10.2019 05:00 - 07.10.2019 06:00</t>
  </si>
  <si>
    <t>07.10.2019 06:00 - 07.10.2019 07:00</t>
  </si>
  <si>
    <t>07.10.2019 07:00 - 07.10.2019 08:00</t>
  </si>
  <si>
    <t>07.10.2019 08:00 - 07.10.2019 09:00</t>
  </si>
  <si>
    <t>07.10.2019 09:00 - 07.10.2019 10:00</t>
  </si>
  <si>
    <t>07.10.2019 10:00 - 07.10.2019 11:00</t>
  </si>
  <si>
    <t>07.10.2019 11:00 - 07.10.2019 12:00</t>
  </si>
  <si>
    <t>07.10.2019 12:00 - 07.10.2019 13:00</t>
  </si>
  <si>
    <t>07.10.2019 13:00 - 07.10.2019 14:00</t>
  </si>
  <si>
    <t>07.10.2019 14:00 - 07.10.2019 15:00</t>
  </si>
  <si>
    <t>07.10.2019 15:00 - 07.10.2019 16:00</t>
  </si>
  <si>
    <t>07.10.2019 16:00 - 07.10.2019 17:00</t>
  </si>
  <si>
    <t>07.10.2019 17:00 - 07.10.2019 18:00</t>
  </si>
  <si>
    <t>07.10.2019 18:00 - 07.10.2019 19:00</t>
  </si>
  <si>
    <t>07.10.2019 19:00 - 07.10.2019 20:00</t>
  </si>
  <si>
    <t>07.10.2019 20:00 - 07.10.2019 21:00</t>
  </si>
  <si>
    <t>07.10.2019 21:00 - 07.10.2019 22:00</t>
  </si>
  <si>
    <t>07.10.2019 22:00 - 07.10.2019 23:00</t>
  </si>
  <si>
    <t>07.10.2019 23:00 - 08.10.2019 00:00</t>
  </si>
  <si>
    <t>08.10.2019 00:00 - 08.10.2019 01:00</t>
  </si>
  <si>
    <t>08.10.2019 01:00 - 08.10.2019 02:00</t>
  </si>
  <si>
    <t>08.10.2019 02:00 - 08.10.2019 03:00</t>
  </si>
  <si>
    <t>08.10.2019 03:00 - 08.10.2019 04:00</t>
  </si>
  <si>
    <t>08.10.2019 04:00 - 08.10.2019 05:00</t>
  </si>
  <si>
    <t>08.10.2019 05:00 - 08.10.2019 06:00</t>
  </si>
  <si>
    <t>08.10.2019 06:00 - 08.10.2019 07:00</t>
  </si>
  <si>
    <t>08.10.2019 07:00 - 08.10.2019 08:00</t>
  </si>
  <si>
    <t>08.10.2019 08:00 - 08.10.2019 09:00</t>
  </si>
  <si>
    <t>08.10.2019 09:00 - 08.10.2019 10:00</t>
  </si>
  <si>
    <t>08.10.2019 10:00 - 08.10.2019 11:00</t>
  </si>
  <si>
    <t>08.10.2019 11:00 - 08.10.2019 12:00</t>
  </si>
  <si>
    <t>08.10.2019 12:00 - 08.10.2019 13:00</t>
  </si>
  <si>
    <t>08.10.2019 13:00 - 08.10.2019 14:00</t>
  </si>
  <si>
    <t>08.10.2019 14:00 - 08.10.2019 15:00</t>
  </si>
  <si>
    <t>08.10.2019 15:00 - 08.10.2019 16:00</t>
  </si>
  <si>
    <t>08.10.2019 16:00 - 08.10.2019 17:00</t>
  </si>
  <si>
    <t>08.10.2019 17:00 - 08.10.2019 18:00</t>
  </si>
  <si>
    <t>08.10.2019 18:00 - 08.10.2019 19:00</t>
  </si>
  <si>
    <t>08.10.2019 19:00 - 08.10.2019 20:00</t>
  </si>
  <si>
    <t>08.10.2019 20:00 - 08.10.2019 21:00</t>
  </si>
  <si>
    <t>08.10.2019 21:00 - 08.10.2019 22:00</t>
  </si>
  <si>
    <t>08.10.2019 22:00 - 08.10.2019 23:00</t>
  </si>
  <si>
    <t>08.10.2019 23:00 - 09.10.2019 00:00</t>
  </si>
  <si>
    <t>09.10.2019 00:00 - 09.10.2019 01:00</t>
  </si>
  <si>
    <t>09.10.2019 01:00 - 09.10.2019 02:00</t>
  </si>
  <si>
    <t>09.10.2019 02:00 - 09.10.2019 03:00</t>
  </si>
  <si>
    <t>09.10.2019 03:00 - 09.10.2019 04:00</t>
  </si>
  <si>
    <t>09.10.2019 04:00 - 09.10.2019 05:00</t>
  </si>
  <si>
    <t>09.10.2019 05:00 - 09.10.2019 06:00</t>
  </si>
  <si>
    <t>09.10.2019 06:00 - 09.10.2019 07:00</t>
  </si>
  <si>
    <t>09.10.2019 07:00 - 09.10.2019 08:00</t>
  </si>
  <si>
    <t>09.10.2019 08:00 - 09.10.2019 09:00</t>
  </si>
  <si>
    <t>09.10.2019 09:00 - 09.10.2019 10:00</t>
  </si>
  <si>
    <t>09.10.2019 10:00 - 09.10.2019 11:00</t>
  </si>
  <si>
    <t>09.10.2019 11:00 - 09.10.2019 12:00</t>
  </si>
  <si>
    <t>09.10.2019 12:00 - 09.10.2019 13:00</t>
  </si>
  <si>
    <t>09.10.2019 13:00 - 09.10.2019 14:00</t>
  </si>
  <si>
    <t>09.10.2019 14:00 - 09.10.2019 15:00</t>
  </si>
  <si>
    <t>09.10.2019 15:00 - 09.10.2019 16:00</t>
  </si>
  <si>
    <t>09.10.2019 16:00 - 09.10.2019 17:00</t>
  </si>
  <si>
    <t>09.10.2019 17:00 - 09.10.2019 18:00</t>
  </si>
  <si>
    <t>09.10.2019 18:00 - 09.10.2019 19:00</t>
  </si>
  <si>
    <t>09.10.2019 19:00 - 09.10.2019 20:00</t>
  </si>
  <si>
    <t>09.10.2019 20:00 - 09.10.2019 21:00</t>
  </si>
  <si>
    <t>09.10.2019 21:00 - 09.10.2019 22:00</t>
  </si>
  <si>
    <t>09.10.2019 22:00 - 09.10.2019 23:00</t>
  </si>
  <si>
    <t>09.10.2019 23:00 - 10.10.2019 00:00</t>
  </si>
  <si>
    <t>10.10.2019 00:00 - 10.10.2019 01:00</t>
  </si>
  <si>
    <t>10.10.2019 01:00 - 10.10.2019 02:00</t>
  </si>
  <si>
    <t>10.10.2019 02:00 - 10.10.2019 03:00</t>
  </si>
  <si>
    <t>10.10.2019 03:00 - 10.10.2019 04:00</t>
  </si>
  <si>
    <t>10.10.2019 04:00 - 10.10.2019 05:00</t>
  </si>
  <si>
    <t>10.10.2019 05:00 - 10.10.2019 06:00</t>
  </si>
  <si>
    <t>10.10.2019 06:00 - 10.10.2019 07:00</t>
  </si>
  <si>
    <t>10.10.2019 07:00 - 10.10.2019 08:00</t>
  </si>
  <si>
    <t>10.10.2019 08:00 - 10.10.2019 09:00</t>
  </si>
  <si>
    <t>10.10.2019 09:00 - 10.10.2019 10:00</t>
  </si>
  <si>
    <t>10.10.2019 10:00 - 10.10.2019 11:00</t>
  </si>
  <si>
    <t>10.10.2019 11:00 - 10.10.2019 12:00</t>
  </si>
  <si>
    <t>10.10.2019 12:00 - 10.10.2019 13:00</t>
  </si>
  <si>
    <t>10.10.2019 13:00 - 10.10.2019 14:00</t>
  </si>
  <si>
    <t>10.10.2019 14:00 - 10.10.2019 15:00</t>
  </si>
  <si>
    <t>10.10.2019 15:00 - 10.10.2019 16:00</t>
  </si>
  <si>
    <t>10.10.2019 16:00 - 10.10.2019 17:00</t>
  </si>
  <si>
    <t>10.10.2019 17:00 - 10.10.2019 18:00</t>
  </si>
  <si>
    <t>10.10.2019 18:00 - 10.10.2019 19:00</t>
  </si>
  <si>
    <t>10.10.2019 19:00 - 10.10.2019 20:00</t>
  </si>
  <si>
    <t>10.10.2019 20:00 - 10.10.2019 21:00</t>
  </si>
  <si>
    <t>10.10.2019 21:00 - 10.10.2019 22:00</t>
  </si>
  <si>
    <t>10.10.2019 22:00 - 10.10.2019 23:00</t>
  </si>
  <si>
    <t>10.10.2019 23:00 - 11.10.2019 00:00</t>
  </si>
  <si>
    <t>11.10.2019 00:00 - 11.10.2019 01:00</t>
  </si>
  <si>
    <t>11.10.2019 01:00 - 11.10.2019 02:00</t>
  </si>
  <si>
    <t>11.10.2019 02:00 - 11.10.2019 03:00</t>
  </si>
  <si>
    <t>11.10.2019 03:00 - 11.10.2019 04:00</t>
  </si>
  <si>
    <t>11.10.2019 04:00 - 11.10.2019 05:00</t>
  </si>
  <si>
    <t>11.10.2019 05:00 - 11.10.2019 06:00</t>
  </si>
  <si>
    <t>11.10.2019 06:00 - 11.10.2019 07:00</t>
  </si>
  <si>
    <t>11.10.2019 07:00 - 11.10.2019 08:00</t>
  </si>
  <si>
    <t>11.10.2019 08:00 - 11.10.2019 09:00</t>
  </si>
  <si>
    <t>11.10.2019 09:00 - 11.10.2019 10:00</t>
  </si>
  <si>
    <t>11.10.2019 10:00 - 11.10.2019 11:00</t>
  </si>
  <si>
    <t>11.10.2019 11:00 - 11.10.2019 12:00</t>
  </si>
  <si>
    <t>11.10.2019 12:00 - 11.10.2019 13:00</t>
  </si>
  <si>
    <t>11.10.2019 13:00 - 11.10.2019 14:00</t>
  </si>
  <si>
    <t>11.10.2019 14:00 - 11.10.2019 15:00</t>
  </si>
  <si>
    <t>11.10.2019 15:00 - 11.10.2019 16:00</t>
  </si>
  <si>
    <t>11.10.2019 16:00 - 11.10.2019 17:00</t>
  </si>
  <si>
    <t>11.10.2019 17:00 - 11.10.2019 18:00</t>
  </si>
  <si>
    <t>11.10.2019 18:00 - 11.10.2019 19:00</t>
  </si>
  <si>
    <t>11.10.2019 19:00 - 11.10.2019 20:00</t>
  </si>
  <si>
    <t>11.10.2019 20:00 - 11.10.2019 21:00</t>
  </si>
  <si>
    <t>11.10.2019 21:00 - 11.10.2019 22:00</t>
  </si>
  <si>
    <t>11.10.2019 22:00 - 11.10.2019 23:00</t>
  </si>
  <si>
    <t>11.10.2019 23:00 - 12.10.2019 00:00</t>
  </si>
  <si>
    <t>12.10.2019 00:00 - 12.10.2019 01:00</t>
  </si>
  <si>
    <t>12.10.2019 01:00 - 12.10.2019 02:00</t>
  </si>
  <si>
    <t>12.10.2019 02:00 - 12.10.2019 03:00</t>
  </si>
  <si>
    <t>12.10.2019 03:00 - 12.10.2019 04:00</t>
  </si>
  <si>
    <t>12.10.2019 04:00 - 12.10.2019 05:00</t>
  </si>
  <si>
    <t>12.10.2019 05:00 - 12.10.2019 06:00</t>
  </si>
  <si>
    <t>12.10.2019 06:00 - 12.10.2019 07:00</t>
  </si>
  <si>
    <t>12.10.2019 07:00 - 12.10.2019 08:00</t>
  </si>
  <si>
    <t>12.10.2019 08:00 - 12.10.2019 09:00</t>
  </si>
  <si>
    <t>12.10.2019 09:00 - 12.10.2019 10:00</t>
  </si>
  <si>
    <t>12.10.2019 10:00 - 12.10.2019 11:00</t>
  </si>
  <si>
    <t>12.10.2019 11:00 - 12.10.2019 12:00</t>
  </si>
  <si>
    <t>12.10.2019 12:00 - 12.10.2019 13:00</t>
  </si>
  <si>
    <t>12.10.2019 13:00 - 12.10.2019 14:00</t>
  </si>
  <si>
    <t>12.10.2019 14:00 - 12.10.2019 15:00</t>
  </si>
  <si>
    <t>12.10.2019 15:00 - 12.10.2019 16:00</t>
  </si>
  <si>
    <t>12.10.2019 16:00 - 12.10.2019 17:00</t>
  </si>
  <si>
    <t>12.10.2019 17:00 - 12.10.2019 18:00</t>
  </si>
  <si>
    <t>12.10.2019 18:00 - 12.10.2019 19:00</t>
  </si>
  <si>
    <t>12.10.2019 19:00 - 12.10.2019 20:00</t>
  </si>
  <si>
    <t>12.10.2019 20:00 - 12.10.2019 21:00</t>
  </si>
  <si>
    <t>12.10.2019 21:00 - 12.10.2019 22:00</t>
  </si>
  <si>
    <t>12.10.2019 22:00 - 12.10.2019 23:00</t>
  </si>
  <si>
    <t>12.10.2019 23:00 - 13.10.2019 00:00</t>
  </si>
  <si>
    <t>13.10.2019 00:00 - 13.10.2019 01:00</t>
  </si>
  <si>
    <t>13.10.2019 01:00 - 13.10.2019 02:00</t>
  </si>
  <si>
    <t>13.10.2019 02:00 - 13.10.2019 03:00</t>
  </si>
  <si>
    <t>13.10.2019 03:00 - 13.10.2019 04:00</t>
  </si>
  <si>
    <t>13.10.2019 04:00 - 13.10.2019 05:00</t>
  </si>
  <si>
    <t>13.10.2019 05:00 - 13.10.2019 06:00</t>
  </si>
  <si>
    <t>13.10.2019 06:00 - 13.10.2019 07:00</t>
  </si>
  <si>
    <t>13.10.2019 07:00 - 13.10.2019 08:00</t>
  </si>
  <si>
    <t>13.10.2019 08:00 - 13.10.2019 09:00</t>
  </si>
  <si>
    <t>13.10.2019 09:00 - 13.10.2019 10:00</t>
  </si>
  <si>
    <t>13.10.2019 10:00 - 13.10.2019 11:00</t>
  </si>
  <si>
    <t>13.10.2019 11:00 - 13.10.2019 12:00</t>
  </si>
  <si>
    <t>13.10.2019 12:00 - 13.10.2019 13:00</t>
  </si>
  <si>
    <t>13.10.2019 13:00 - 13.10.2019 14:00</t>
  </si>
  <si>
    <t>13.10.2019 14:00 - 13.10.2019 15:00</t>
  </si>
  <si>
    <t>13.10.2019 15:00 - 13.10.2019 16:00</t>
  </si>
  <si>
    <t>13.10.2019 16:00 - 13.10.2019 17:00</t>
  </si>
  <si>
    <t>13.10.2019 17:00 - 13.10.2019 18:00</t>
  </si>
  <si>
    <t>13.10.2019 18:00 - 13.10.2019 19:00</t>
  </si>
  <si>
    <t>13.10.2019 19:00 - 13.10.2019 20:00</t>
  </si>
  <si>
    <t>13.10.2019 20:00 - 13.10.2019 21:00</t>
  </si>
  <si>
    <t>13.10.2019 21:00 - 13.10.2019 22:00</t>
  </si>
  <si>
    <t>13.10.2019 22:00 - 13.10.2019 23:00</t>
  </si>
  <si>
    <t>13.10.2019 23:00 - 14.10.2019 00:00</t>
  </si>
  <si>
    <t>14.10.2019 00:00 - 14.10.2019 01:00</t>
  </si>
  <si>
    <t>14.10.2019 01:00 - 14.10.2019 02:00</t>
  </si>
  <si>
    <t>14.10.2019 02:00 - 14.10.2019 03:00</t>
  </si>
  <si>
    <t>14.10.2019 03:00 - 14.10.2019 04:00</t>
  </si>
  <si>
    <t>14.10.2019 04:00 - 14.10.2019 05:00</t>
  </si>
  <si>
    <t>14.10.2019 05:00 - 14.10.2019 06:00</t>
  </si>
  <si>
    <t>14.10.2019 06:00 - 14.10.2019 07:00</t>
  </si>
  <si>
    <t>14.10.2019 07:00 - 14.10.2019 08:00</t>
  </si>
  <si>
    <t>14.10.2019 08:00 - 14.10.2019 09:00</t>
  </si>
  <si>
    <t>14.10.2019 09:00 - 14.10.2019 10:00</t>
  </si>
  <si>
    <t>14.10.2019 10:00 - 14.10.2019 11:00</t>
  </si>
  <si>
    <t>14.10.2019 11:00 - 14.10.2019 12:00</t>
  </si>
  <si>
    <t>14.10.2019 12:00 - 14.10.2019 13:00</t>
  </si>
  <si>
    <t>14.10.2019 13:00 - 14.10.2019 14:00</t>
  </si>
  <si>
    <t>14.10.2019 14:00 - 14.10.2019 15:00</t>
  </si>
  <si>
    <t>14.10.2019 15:00 - 14.10.2019 16:00</t>
  </si>
  <si>
    <t>14.10.2019 16:00 - 14.10.2019 17:00</t>
  </si>
  <si>
    <t>14.10.2019 17:00 - 14.10.2019 18:00</t>
  </si>
  <si>
    <t>14.10.2019 18:00 - 14.10.2019 19:00</t>
  </si>
  <si>
    <t>14.10.2019 19:00 - 14.10.2019 20:00</t>
  </si>
  <si>
    <t>14.10.2019 20:00 - 14.10.2019 21:00</t>
  </si>
  <si>
    <t>14.10.2019 21:00 - 14.10.2019 22:00</t>
  </si>
  <si>
    <t>14.10.2019 22:00 - 14.10.2019 23:00</t>
  </si>
  <si>
    <t>14.10.2019 23:00 - 15.10.2019 00:00</t>
  </si>
  <si>
    <t>15.10.2019 00:00 - 15.10.2019 01:00</t>
  </si>
  <si>
    <t>15.10.2019 01:00 - 15.10.2019 02:00</t>
  </si>
  <si>
    <t>15.10.2019 02:00 - 15.10.2019 03:00</t>
  </si>
  <si>
    <t>15.10.2019 03:00 - 15.10.2019 04:00</t>
  </si>
  <si>
    <t>15.10.2019 04:00 - 15.10.2019 05:00</t>
  </si>
  <si>
    <t>15.10.2019 05:00 - 15.10.2019 06:00</t>
  </si>
  <si>
    <t>15.10.2019 06:00 - 15.10.2019 07:00</t>
  </si>
  <si>
    <t>15.10.2019 07:00 - 15.10.2019 08:00</t>
  </si>
  <si>
    <t>15.10.2019 08:00 - 15.10.2019 09:00</t>
  </si>
  <si>
    <t>15.10.2019 09:00 - 15.10.2019 10:00</t>
  </si>
  <si>
    <t>15.10.2019 10:00 - 15.10.2019 11:00</t>
  </si>
  <si>
    <t>15.10.2019 11:00 - 15.10.2019 12:00</t>
  </si>
  <si>
    <t>15.10.2019 12:00 - 15.10.2019 13:00</t>
  </si>
  <si>
    <t>15.10.2019 13:00 - 15.10.2019 14:00</t>
  </si>
  <si>
    <t>15.10.2019 14:00 - 15.10.2019 15:00</t>
  </si>
  <si>
    <t>15.10.2019 15:00 - 15.10.2019 16:00</t>
  </si>
  <si>
    <t>15.10.2019 16:00 - 15.10.2019 17:00</t>
  </si>
  <si>
    <t>15.10.2019 17:00 - 15.10.2019 18:00</t>
  </si>
  <si>
    <t>15.10.2019 18:00 - 15.10.2019 19:00</t>
  </si>
  <si>
    <t>15.10.2019 19:00 - 15.10.2019 20:00</t>
  </si>
  <si>
    <t>15.10.2019 20:00 - 15.10.2019 21:00</t>
  </si>
  <si>
    <t>15.10.2019 21:00 - 15.10.2019 22:00</t>
  </si>
  <si>
    <t>15.10.2019 22:00 - 15.10.2019 23:00</t>
  </si>
  <si>
    <t>15.10.2019 23:00 - 16.10.2019 00:00</t>
  </si>
  <si>
    <t>16.10.2019 00:00 - 16.10.2019 01:00</t>
  </si>
  <si>
    <t>16.10.2019 01:00 - 16.10.2019 02:00</t>
  </si>
  <si>
    <t>16.10.2019 02:00 - 16.10.2019 03:00</t>
  </si>
  <si>
    <t>16.10.2019 03:00 - 16.10.2019 04:00</t>
  </si>
  <si>
    <t>16.10.2019 04:00 - 16.10.2019 05:00</t>
  </si>
  <si>
    <t>16.10.2019 05:00 - 16.10.2019 06:00</t>
  </si>
  <si>
    <t>16.10.2019 06:00 - 16.10.2019 07:00</t>
  </si>
  <si>
    <t>16.10.2019 07:00 - 16.10.2019 08:00</t>
  </si>
  <si>
    <t>16.10.2019 08:00 - 16.10.2019 09:00</t>
  </si>
  <si>
    <t>16.10.2019 09:00 - 16.10.2019 10:00</t>
  </si>
  <si>
    <t>16.10.2019 10:00 - 16.10.2019 11:00</t>
  </si>
  <si>
    <t>16.10.2019 11:00 - 16.10.2019 12:00</t>
  </si>
  <si>
    <t>16.10.2019 12:00 - 16.10.2019 13:00</t>
  </si>
  <si>
    <t>16.10.2019 13:00 - 16.10.2019 14:00</t>
  </si>
  <si>
    <t>16.10.2019 14:00 - 16.10.2019 15:00</t>
  </si>
  <si>
    <t>16.10.2019 15:00 - 16.10.2019 16:00</t>
  </si>
  <si>
    <t>16.10.2019 16:00 - 16.10.2019 17:00</t>
  </si>
  <si>
    <t>16.10.2019 17:00 - 16.10.2019 18:00</t>
  </si>
  <si>
    <t>16.10.2019 18:00 - 16.10.2019 19:00</t>
  </si>
  <si>
    <t>16.10.2019 19:00 - 16.10.2019 20:00</t>
  </si>
  <si>
    <t>16.10.2019 20:00 - 16.10.2019 21:00</t>
  </si>
  <si>
    <t>16.10.2019 21:00 - 16.10.2019 22:00</t>
  </si>
  <si>
    <t>16.10.2019 22:00 - 16.10.2019 23:00</t>
  </si>
  <si>
    <t>16.10.2019 23:00 - 17.10.2019 00:00</t>
  </si>
  <si>
    <t>17.10.2019 00:00 - 17.10.2019 01:00</t>
  </si>
  <si>
    <t>17.10.2019 01:00 - 17.10.2019 02:00</t>
  </si>
  <si>
    <t>17.10.2019 02:00 - 17.10.2019 03:00</t>
  </si>
  <si>
    <t>17.10.2019 03:00 - 17.10.2019 04:00</t>
  </si>
  <si>
    <t>17.10.2019 04:00 - 17.10.2019 05:00</t>
  </si>
  <si>
    <t>17.10.2019 05:00 - 17.10.2019 06:00</t>
  </si>
  <si>
    <t>17.10.2019 06:00 - 17.10.2019 07:00</t>
  </si>
  <si>
    <t>17.10.2019 07:00 - 17.10.2019 08:00</t>
  </si>
  <si>
    <t>17.10.2019 08:00 - 17.10.2019 09:00</t>
  </si>
  <si>
    <t>17.10.2019 09:00 - 17.10.2019 10:00</t>
  </si>
  <si>
    <t>17.10.2019 10:00 - 17.10.2019 11:00</t>
  </si>
  <si>
    <t>17.10.2019 11:00 - 17.10.2019 12:00</t>
  </si>
  <si>
    <t>17.10.2019 12:00 - 17.10.2019 13:00</t>
  </si>
  <si>
    <t>17.10.2019 13:00 - 17.10.2019 14:00</t>
  </si>
  <si>
    <t>17.10.2019 14:00 - 17.10.2019 15:00</t>
  </si>
  <si>
    <t>17.10.2019 15:00 - 17.10.2019 16:00</t>
  </si>
  <si>
    <t>17.10.2019 16:00 - 17.10.2019 17:00</t>
  </si>
  <si>
    <t>17.10.2019 17:00 - 17.10.2019 18:00</t>
  </si>
  <si>
    <t>17.10.2019 18:00 - 17.10.2019 19:00</t>
  </si>
  <si>
    <t>17.10.2019 19:00 - 17.10.2019 20:00</t>
  </si>
  <si>
    <t>17.10.2019 20:00 - 17.10.2019 21:00</t>
  </si>
  <si>
    <t>17.10.2019 21:00 - 17.10.2019 22:00</t>
  </si>
  <si>
    <t>17.10.2019 22:00 - 17.10.2019 23:00</t>
  </si>
  <si>
    <t>17.10.2019 23:00 - 18.10.2019 00:00</t>
  </si>
  <si>
    <t>18.10.2019 00:00 - 18.10.2019 01:00</t>
  </si>
  <si>
    <t>18.10.2019 01:00 - 18.10.2019 02:00</t>
  </si>
  <si>
    <t>18.10.2019 02:00 - 18.10.2019 03:00</t>
  </si>
  <si>
    <t>18.10.2019 03:00 - 18.10.2019 04:00</t>
  </si>
  <si>
    <t>18.10.2019 04:00 - 18.10.2019 05:00</t>
  </si>
  <si>
    <t>18.10.2019 05:00 - 18.10.2019 06:00</t>
  </si>
  <si>
    <t>18.10.2019 06:00 - 18.10.2019 07:00</t>
  </si>
  <si>
    <t>18.10.2019 07:00 - 18.10.2019 08:00</t>
  </si>
  <si>
    <t>18.10.2019 08:00 - 18.10.2019 09:00</t>
  </si>
  <si>
    <t>18.10.2019 09:00 - 18.10.2019 10:00</t>
  </si>
  <si>
    <t>18.10.2019 10:00 - 18.10.2019 11:00</t>
  </si>
  <si>
    <t>18.10.2019 11:00 - 18.10.2019 12:00</t>
  </si>
  <si>
    <t>18.10.2019 12:00 - 18.10.2019 13:00</t>
  </si>
  <si>
    <t>18.10.2019 13:00 - 18.10.2019 14:00</t>
  </si>
  <si>
    <t>18.10.2019 14:00 - 18.10.2019 15:00</t>
  </si>
  <si>
    <t>18.10.2019 15:00 - 18.10.2019 16:00</t>
  </si>
  <si>
    <t>18.10.2019 16:00 - 18.10.2019 17:00</t>
  </si>
  <si>
    <t>18.10.2019 17:00 - 18.10.2019 18:00</t>
  </si>
  <si>
    <t>18.10.2019 18:00 - 18.10.2019 19:00</t>
  </si>
  <si>
    <t>18.10.2019 19:00 - 18.10.2019 20:00</t>
  </si>
  <si>
    <t>18.10.2019 20:00 - 18.10.2019 21:00</t>
  </si>
  <si>
    <t>18.10.2019 21:00 - 18.10.2019 22:00</t>
  </si>
  <si>
    <t>18.10.2019 22:00 - 18.10.2019 23:00</t>
  </si>
  <si>
    <t>18.10.2019 23:00 - 19.10.2019 00:00</t>
  </si>
  <si>
    <t>19.10.2019 00:00 - 19.10.2019 01:00</t>
  </si>
  <si>
    <t>19.10.2019 01:00 - 19.10.2019 02:00</t>
  </si>
  <si>
    <t>19.10.2019 02:00 - 19.10.2019 03:00</t>
  </si>
  <si>
    <t>19.10.2019 03:00 - 19.10.2019 04:00</t>
  </si>
  <si>
    <t>19.10.2019 04:00 - 19.10.2019 05:00</t>
  </si>
  <si>
    <t>19.10.2019 05:00 - 19.10.2019 06:00</t>
  </si>
  <si>
    <t>19.10.2019 06:00 - 19.10.2019 07:00</t>
  </si>
  <si>
    <t>19.10.2019 07:00 - 19.10.2019 08:00</t>
  </si>
  <si>
    <t>19.10.2019 08:00 - 19.10.2019 09:00</t>
  </si>
  <si>
    <t>19.10.2019 09:00 - 19.10.2019 10:00</t>
  </si>
  <si>
    <t>19.10.2019 10:00 - 19.10.2019 11:00</t>
  </si>
  <si>
    <t>19.10.2019 11:00 - 19.10.2019 12:00</t>
  </si>
  <si>
    <t>19.10.2019 12:00 - 19.10.2019 13:00</t>
  </si>
  <si>
    <t>19.10.2019 13:00 - 19.10.2019 14:00</t>
  </si>
  <si>
    <t>19.10.2019 14:00 - 19.10.2019 15:00</t>
  </si>
  <si>
    <t>19.10.2019 15:00 - 19.10.2019 16:00</t>
  </si>
  <si>
    <t>19.10.2019 16:00 - 19.10.2019 17:00</t>
  </si>
  <si>
    <t>19.10.2019 17:00 - 19.10.2019 18:00</t>
  </si>
  <si>
    <t>19.10.2019 18:00 - 19.10.2019 19:00</t>
  </si>
  <si>
    <t>19.10.2019 19:00 - 19.10.2019 20:00</t>
  </si>
  <si>
    <t>19.10.2019 20:00 - 19.10.2019 21:00</t>
  </si>
  <si>
    <t>19.10.2019 21:00 - 19.10.2019 22:00</t>
  </si>
  <si>
    <t>19.10.2019 22:00 - 19.10.2019 23:00</t>
  </si>
  <si>
    <t>19.10.2019 23:00 - 20.10.2019 00:00</t>
  </si>
  <si>
    <t>20.10.2019 00:00 - 20.10.2019 01:00</t>
  </si>
  <si>
    <t>20.10.2019 01:00 - 20.10.2019 02:00</t>
  </si>
  <si>
    <t>20.10.2019 02:00 - 20.10.2019 03:00</t>
  </si>
  <si>
    <t>20.10.2019 03:00 - 20.10.2019 04:00</t>
  </si>
  <si>
    <t>20.10.2019 04:00 - 20.10.2019 05:00</t>
  </si>
  <si>
    <t>20.10.2019 05:00 - 20.10.2019 06:00</t>
  </si>
  <si>
    <t>20.10.2019 06:00 - 20.10.2019 07:00</t>
  </si>
  <si>
    <t>20.10.2019 07:00 - 20.10.2019 08:00</t>
  </si>
  <si>
    <t>20.10.2019 08:00 - 20.10.2019 09:00</t>
  </si>
  <si>
    <t>20.10.2019 09:00 - 20.10.2019 10:00</t>
  </si>
  <si>
    <t>20.10.2019 10:00 - 20.10.2019 11:00</t>
  </si>
  <si>
    <t>20.10.2019 11:00 - 20.10.2019 12:00</t>
  </si>
  <si>
    <t>20.10.2019 12:00 - 20.10.2019 13:00</t>
  </si>
  <si>
    <t>20.10.2019 13:00 - 20.10.2019 14:00</t>
  </si>
  <si>
    <t>20.10.2019 14:00 - 20.10.2019 15:00</t>
  </si>
  <si>
    <t>20.10.2019 15:00 - 20.10.2019 16:00</t>
  </si>
  <si>
    <t>20.10.2019 16:00 - 20.10.2019 17:00</t>
  </si>
  <si>
    <t>20.10.2019 17:00 - 20.10.2019 18:00</t>
  </si>
  <si>
    <t>20.10.2019 18:00 - 20.10.2019 19:00</t>
  </si>
  <si>
    <t>20.10.2019 19:00 - 20.10.2019 20:00</t>
  </si>
  <si>
    <t>20.10.2019 20:00 - 20.10.2019 21:00</t>
  </si>
  <si>
    <t>20.10.2019 21:00 - 20.10.2019 22:00</t>
  </si>
  <si>
    <t>20.10.2019 22:00 - 20.10.2019 23:00</t>
  </si>
  <si>
    <t>20.10.2019 23:00 - 21.10.2019 00:00</t>
  </si>
  <si>
    <t>21.10.2019 00:00 - 21.10.2019 01:00</t>
  </si>
  <si>
    <t>21.10.2019 01:00 - 21.10.2019 02:00</t>
  </si>
  <si>
    <t>21.10.2019 02:00 - 21.10.2019 03:00</t>
  </si>
  <si>
    <t>21.10.2019 03:00 - 21.10.2019 04:00</t>
  </si>
  <si>
    <t>21.10.2019 04:00 - 21.10.2019 05:00</t>
  </si>
  <si>
    <t>21.10.2019 05:00 - 21.10.2019 06:00</t>
  </si>
  <si>
    <t>21.10.2019 06:00 - 21.10.2019 07:00</t>
  </si>
  <si>
    <t>21.10.2019 07:00 - 21.10.2019 08:00</t>
  </si>
  <si>
    <t>21.10.2019 08:00 - 21.10.2019 09:00</t>
  </si>
  <si>
    <t>21.10.2019 09:00 - 21.10.2019 10:00</t>
  </si>
  <si>
    <t>21.10.2019 10:00 - 21.10.2019 11:00</t>
  </si>
  <si>
    <t>21.10.2019 11:00 - 21.10.2019 12:00</t>
  </si>
  <si>
    <t>21.10.2019 12:00 - 21.10.2019 13:00</t>
  </si>
  <si>
    <t>21.10.2019 13:00 - 21.10.2019 14:00</t>
  </si>
  <si>
    <t>21.10.2019 14:00 - 21.10.2019 15:00</t>
  </si>
  <si>
    <t>21.10.2019 15:00 - 21.10.2019 16:00</t>
  </si>
  <si>
    <t>21.10.2019 16:00 - 21.10.2019 17:00</t>
  </si>
  <si>
    <t>21.10.2019 17:00 - 21.10.2019 18:00</t>
  </si>
  <si>
    <t>21.10.2019 18:00 - 21.10.2019 19:00</t>
  </si>
  <si>
    <t>21.10.2019 19:00 - 21.10.2019 20:00</t>
  </si>
  <si>
    <t>21.10.2019 20:00 - 21.10.2019 21:00</t>
  </si>
  <si>
    <t>21.10.2019 21:00 - 21.10.2019 22:00</t>
  </si>
  <si>
    <t>21.10.2019 22:00 - 21.10.2019 23:00</t>
  </si>
  <si>
    <t>21.10.2019 23:00 - 22.10.2019 00:00</t>
  </si>
  <si>
    <t>22.10.2019 00:00 - 22.10.2019 01:00</t>
  </si>
  <si>
    <t>22.10.2019 01:00 - 22.10.2019 02:00</t>
  </si>
  <si>
    <t>22.10.2019 02:00 - 22.10.2019 03:00</t>
  </si>
  <si>
    <t>22.10.2019 03:00 - 22.10.2019 04:00</t>
  </si>
  <si>
    <t>22.10.2019 04:00 - 22.10.2019 05:00</t>
  </si>
  <si>
    <t>22.10.2019 05:00 - 22.10.2019 06:00</t>
  </si>
  <si>
    <t>22.10.2019 06:00 - 22.10.2019 07:00</t>
  </si>
  <si>
    <t>22.10.2019 07:00 - 22.10.2019 08:00</t>
  </si>
  <si>
    <t>22.10.2019 08:00 - 22.10.2019 09:00</t>
  </si>
  <si>
    <t>22.10.2019 09:00 - 22.10.2019 10:00</t>
  </si>
  <si>
    <t>22.10.2019 10:00 - 22.10.2019 11:00</t>
  </si>
  <si>
    <t>22.10.2019 11:00 - 22.10.2019 12:00</t>
  </si>
  <si>
    <t>22.10.2019 12:00 - 22.10.2019 13:00</t>
  </si>
  <si>
    <t>22.10.2019 13:00 - 22.10.2019 14:00</t>
  </si>
  <si>
    <t>22.10.2019 14:00 - 22.10.2019 15:00</t>
  </si>
  <si>
    <t>22.10.2019 15:00 - 22.10.2019 16:00</t>
  </si>
  <si>
    <t>22.10.2019 16:00 - 22.10.2019 17:00</t>
  </si>
  <si>
    <t>22.10.2019 17:00 - 22.10.2019 18:00</t>
  </si>
  <si>
    <t>22.10.2019 18:00 - 22.10.2019 19:00</t>
  </si>
  <si>
    <t>22.10.2019 19:00 - 22.10.2019 20:00</t>
  </si>
  <si>
    <t>22.10.2019 20:00 - 22.10.2019 21:00</t>
  </si>
  <si>
    <t>22.10.2019 21:00 - 22.10.2019 22:00</t>
  </si>
  <si>
    <t>22.10.2019 22:00 - 22.10.2019 23:00</t>
  </si>
  <si>
    <t>22.10.2019 23:00 - 23.10.2019 00:00</t>
  </si>
  <si>
    <t>23.10.2019 00:00 - 23.10.2019 01:00</t>
  </si>
  <si>
    <t>23.10.2019 01:00 - 23.10.2019 02:00</t>
  </si>
  <si>
    <t>23.10.2019 02:00 - 23.10.2019 03:00</t>
  </si>
  <si>
    <t>23.10.2019 03:00 - 23.10.2019 04:00</t>
  </si>
  <si>
    <t>23.10.2019 04:00 - 23.10.2019 05:00</t>
  </si>
  <si>
    <t>23.10.2019 05:00 - 23.10.2019 06:00</t>
  </si>
  <si>
    <t>23.10.2019 06:00 - 23.10.2019 07:00</t>
  </si>
  <si>
    <t>23.10.2019 07:00 - 23.10.2019 08:00</t>
  </si>
  <si>
    <t>23.10.2019 08:00 - 23.10.2019 09:00</t>
  </si>
  <si>
    <t>23.10.2019 09:00 - 23.10.2019 10:00</t>
  </si>
  <si>
    <t>23.10.2019 10:00 - 23.10.2019 11:00</t>
  </si>
  <si>
    <t>23.10.2019 11:00 - 23.10.2019 12:00</t>
  </si>
  <si>
    <t>23.10.2019 12:00 - 23.10.2019 13:00</t>
  </si>
  <si>
    <t>23.10.2019 13:00 - 23.10.2019 14:00</t>
  </si>
  <si>
    <t>23.10.2019 14:00 - 23.10.2019 15:00</t>
  </si>
  <si>
    <t>23.10.2019 15:00 - 23.10.2019 16:00</t>
  </si>
  <si>
    <t>23.10.2019 16:00 - 23.10.2019 17:00</t>
  </si>
  <si>
    <t>23.10.2019 17:00 - 23.10.2019 18:00</t>
  </si>
  <si>
    <t>23.10.2019 18:00 - 23.10.2019 19:00</t>
  </si>
  <si>
    <t>23.10.2019 19:00 - 23.10.2019 20:00</t>
  </si>
  <si>
    <t>23.10.2019 20:00 - 23.10.2019 21:00</t>
  </si>
  <si>
    <t>23.10.2019 21:00 - 23.10.2019 22:00</t>
  </si>
  <si>
    <t>23.10.2019 22:00 - 23.10.2019 23:00</t>
  </si>
  <si>
    <t>23.10.2019 23:00 - 24.10.2019 00:00</t>
  </si>
  <si>
    <t>24.10.2019 00:00 - 24.10.2019 01:00</t>
  </si>
  <si>
    <t>24.10.2019 01:00 - 24.10.2019 02:00</t>
  </si>
  <si>
    <t>24.10.2019 02:00 - 24.10.2019 03:00</t>
  </si>
  <si>
    <t>24.10.2019 03:00 - 24.10.2019 04:00</t>
  </si>
  <si>
    <t>24.10.2019 04:00 - 24.10.2019 05:00</t>
  </si>
  <si>
    <t>24.10.2019 05:00 - 24.10.2019 06:00</t>
  </si>
  <si>
    <t>24.10.2019 06:00 - 24.10.2019 07:00</t>
  </si>
  <si>
    <t>24.10.2019 07:00 - 24.10.2019 08:00</t>
  </si>
  <si>
    <t>24.10.2019 08:00 - 24.10.2019 09:00</t>
  </si>
  <si>
    <t>24.10.2019 09:00 - 24.10.2019 10:00</t>
  </si>
  <si>
    <t>24.10.2019 10:00 - 24.10.2019 11:00</t>
  </si>
  <si>
    <t>24.10.2019 11:00 - 24.10.2019 12:00</t>
  </si>
  <si>
    <t>24.10.2019 12:00 - 24.10.2019 13:00</t>
  </si>
  <si>
    <t>24.10.2019 13:00 - 24.10.2019 14:00</t>
  </si>
  <si>
    <t>24.10.2019 14:00 - 24.10.2019 15:00</t>
  </si>
  <si>
    <t>24.10.2019 15:00 - 24.10.2019 16:00</t>
  </si>
  <si>
    <t>24.10.2019 16:00 - 24.10.2019 17:00</t>
  </si>
  <si>
    <t>24.10.2019 17:00 - 24.10.2019 18:00</t>
  </si>
  <si>
    <t>24.10.2019 18:00 - 24.10.2019 19:00</t>
  </si>
  <si>
    <t>24.10.2019 19:00 - 24.10.2019 20:00</t>
  </si>
  <si>
    <t>24.10.2019 20:00 - 24.10.2019 21:00</t>
  </si>
  <si>
    <t>24.10.2019 21:00 - 24.10.2019 22:00</t>
  </si>
  <si>
    <t>24.10.2019 22:00 - 24.10.2019 23:00</t>
  </si>
  <si>
    <t>24.10.2019 23:00 - 25.10.2019 00:00</t>
  </si>
  <si>
    <t>25.10.2019 00:00 - 25.10.2019 01:00</t>
  </si>
  <si>
    <t>25.10.2019 01:00 - 25.10.2019 02:00</t>
  </si>
  <si>
    <t>25.10.2019 02:00 - 25.10.2019 03:00</t>
  </si>
  <si>
    <t>25.10.2019 03:00 - 25.10.2019 04:00</t>
  </si>
  <si>
    <t>25.10.2019 04:00 - 25.10.2019 05:00</t>
  </si>
  <si>
    <t>25.10.2019 05:00 - 25.10.2019 06:00</t>
  </si>
  <si>
    <t>25.10.2019 06:00 - 25.10.2019 07:00</t>
  </si>
  <si>
    <t>25.10.2019 07:00 - 25.10.2019 08:00</t>
  </si>
  <si>
    <t>25.10.2019 08:00 - 25.10.2019 09:00</t>
  </si>
  <si>
    <t>25.10.2019 09:00 - 25.10.2019 10:00</t>
  </si>
  <si>
    <t>25.10.2019 10:00 - 25.10.2019 11:00</t>
  </si>
  <si>
    <t>25.10.2019 11:00 - 25.10.2019 12:00</t>
  </si>
  <si>
    <t>25.10.2019 12:00 - 25.10.2019 13:00</t>
  </si>
  <si>
    <t>25.10.2019 13:00 - 25.10.2019 14:00</t>
  </si>
  <si>
    <t>25.10.2019 14:00 - 25.10.2019 15:00</t>
  </si>
  <si>
    <t>25.10.2019 15:00 - 25.10.2019 16:00</t>
  </si>
  <si>
    <t>25.10.2019 16:00 - 25.10.2019 17:00</t>
  </si>
  <si>
    <t>25.10.2019 17:00 - 25.10.2019 18:00</t>
  </si>
  <si>
    <t>25.10.2019 18:00 - 25.10.2019 19:00</t>
  </si>
  <si>
    <t>25.10.2019 19:00 - 25.10.2019 20:00</t>
  </si>
  <si>
    <t>25.10.2019 20:00 - 25.10.2019 21:00</t>
  </si>
  <si>
    <t>25.10.2019 21:00 - 25.10.2019 22:00</t>
  </si>
  <si>
    <t>25.10.2019 22:00 - 25.10.2019 23:00</t>
  </si>
  <si>
    <t>25.10.2019 23:00 - 26.10.2019 00:00</t>
  </si>
  <si>
    <t>26.10.2019 00:00 - 26.10.2019 01:00</t>
  </si>
  <si>
    <t>26.10.2019 01:00 - 26.10.2019 02:00</t>
  </si>
  <si>
    <t>26.10.2019 02:00 - 26.10.2019 03:00</t>
  </si>
  <si>
    <t>26.10.2019 03:00 - 26.10.2019 04:00</t>
  </si>
  <si>
    <t>26.10.2019 04:00 - 26.10.2019 05:00</t>
  </si>
  <si>
    <t>26.10.2019 05:00 - 26.10.2019 06:00</t>
  </si>
  <si>
    <t>26.10.2019 06:00 - 26.10.2019 07:00</t>
  </si>
  <si>
    <t>26.10.2019 07:00 - 26.10.2019 08:00</t>
  </si>
  <si>
    <t>26.10.2019 08:00 - 26.10.2019 09:00</t>
  </si>
  <si>
    <t>26.10.2019 09:00 - 26.10.2019 10:00</t>
  </si>
  <si>
    <t>26.10.2019 10:00 - 26.10.2019 11:00</t>
  </si>
  <si>
    <t>26.10.2019 11:00 - 26.10.2019 12:00</t>
  </si>
  <si>
    <t>26.10.2019 12:00 - 26.10.2019 13:00</t>
  </si>
  <si>
    <t>26.10.2019 13:00 - 26.10.2019 14:00</t>
  </si>
  <si>
    <t>26.10.2019 14:00 - 26.10.2019 15:00</t>
  </si>
  <si>
    <t>26.10.2019 15:00 - 26.10.2019 16:00</t>
  </si>
  <si>
    <t>26.10.2019 16:00 - 26.10.2019 17:00</t>
  </si>
  <si>
    <t>26.10.2019 17:00 - 26.10.2019 18:00</t>
  </si>
  <si>
    <t>26.10.2019 18:00 - 26.10.2019 19:00</t>
  </si>
  <si>
    <t>26.10.2019 19:00 - 26.10.2019 20:00</t>
  </si>
  <si>
    <t>26.10.2019 20:00 - 26.10.2019 21:00</t>
  </si>
  <si>
    <t>26.10.2019 21:00 - 26.10.2019 22:00</t>
  </si>
  <si>
    <t>26.10.2019 22:00 - 26.10.2019 23:00</t>
  </si>
  <si>
    <t>26.10.2019 23:00 - 27.10.2019 00:00</t>
  </si>
  <si>
    <t>27.10.2019 00:00 - 27.10.2019 01:00</t>
  </si>
  <si>
    <t>27.10.2019 01:00 - 27.10.2019 02:00</t>
  </si>
  <si>
    <t>27.10.2019 02:00 - 27.10.2019 03:00</t>
  </si>
  <si>
    <t>27.10.2019 03:00 - 27.10.2019 04:00</t>
  </si>
  <si>
    <t>27.10.2019 04:00 - 27.10.2019 05:00</t>
  </si>
  <si>
    <t>27.10.2019 05:00 - 27.10.2019 06:00</t>
  </si>
  <si>
    <t>27.10.2019 06:00 - 27.10.2019 07:00</t>
  </si>
  <si>
    <t>27.10.2019 07:00 - 27.10.2019 08:00</t>
  </si>
  <si>
    <t>27.10.2019 08:00 - 27.10.2019 09:00</t>
  </si>
  <si>
    <t>27.10.2019 09:00 - 27.10.2019 10:00</t>
  </si>
  <si>
    <t>27.10.2019 10:00 - 27.10.2019 11:00</t>
  </si>
  <si>
    <t>27.10.2019 11:00 - 27.10.2019 12:00</t>
  </si>
  <si>
    <t>27.10.2019 12:00 - 27.10.2019 13:00</t>
  </si>
  <si>
    <t>27.10.2019 13:00 - 27.10.2019 14:00</t>
  </si>
  <si>
    <t>27.10.2019 14:00 - 27.10.2019 15:00</t>
  </si>
  <si>
    <t>27.10.2019 15:00 - 27.10.2019 16:00</t>
  </si>
  <si>
    <t>27.10.2019 16:00 - 27.10.2019 17:00</t>
  </si>
  <si>
    <t>27.10.2019 17:00 - 27.10.2019 18:00</t>
  </si>
  <si>
    <t>27.10.2019 18:00 - 27.10.2019 19:00</t>
  </si>
  <si>
    <t>27.10.2019 19:00 - 27.10.2019 20:00</t>
  </si>
  <si>
    <t>27.10.2019 20:00 - 27.10.2019 21:00</t>
  </si>
  <si>
    <t>27.10.2019 21:00 - 27.10.2019 22:00</t>
  </si>
  <si>
    <t>27.10.2019 22:00 - 27.10.2019 23:00</t>
  </si>
  <si>
    <t>27.10.2019 23:00 - 28.10.2019 00:00</t>
  </si>
  <si>
    <t>28.10.2019 00:00 - 28.10.2019 01:00</t>
  </si>
  <si>
    <t>28.10.2019 01:00 - 28.10.2019 02:00</t>
  </si>
  <si>
    <t>28.10.2019 02:00 - 28.10.2019 03:00</t>
  </si>
  <si>
    <t>28.10.2019 03:00 - 28.10.2019 04:00</t>
  </si>
  <si>
    <t>28.10.2019 04:00 - 28.10.2019 05:00</t>
  </si>
  <si>
    <t>28.10.2019 05:00 - 28.10.2019 06:00</t>
  </si>
  <si>
    <t>28.10.2019 06:00 - 28.10.2019 07:00</t>
  </si>
  <si>
    <t>28.10.2019 07:00 - 28.10.2019 08:00</t>
  </si>
  <si>
    <t>28.10.2019 08:00 - 28.10.2019 09:00</t>
  </si>
  <si>
    <t>28.10.2019 09:00 - 28.10.2019 10:00</t>
  </si>
  <si>
    <t>28.10.2019 10:00 - 28.10.2019 11:00</t>
  </si>
  <si>
    <t>28.10.2019 11:00 - 28.10.2019 12:00</t>
  </si>
  <si>
    <t>28.10.2019 12:00 - 28.10.2019 13:00</t>
  </si>
  <si>
    <t>28.10.2019 13:00 - 28.10.2019 14:00</t>
  </si>
  <si>
    <t>28.10.2019 14:00 - 28.10.2019 15:00</t>
  </si>
  <si>
    <t>28.10.2019 15:00 - 28.10.2019 16:00</t>
  </si>
  <si>
    <t>28.10.2019 16:00 - 28.10.2019 17:00</t>
  </si>
  <si>
    <t>28.10.2019 17:00 - 28.10.2019 18:00</t>
  </si>
  <si>
    <t>28.10.2019 18:00 - 28.10.2019 19:00</t>
  </si>
  <si>
    <t>28.10.2019 19:00 - 28.10.2019 20:00</t>
  </si>
  <si>
    <t>28.10.2019 20:00 - 28.10.2019 21:00</t>
  </si>
  <si>
    <t>28.10.2019 21:00 - 28.10.2019 22:00</t>
  </si>
  <si>
    <t>28.10.2019 22:00 - 28.10.2019 23:00</t>
  </si>
  <si>
    <t>28.10.2019 23:00 - 29.10.2019 00:00</t>
  </si>
  <si>
    <t>29.10.2019 00:00 - 29.10.2019 01:00</t>
  </si>
  <si>
    <t>29.10.2019 01:00 - 29.10.2019 02:00</t>
  </si>
  <si>
    <t>29.10.2019 02:00 - 29.10.2019 03:00</t>
  </si>
  <si>
    <t>29.10.2019 03:00 - 29.10.2019 04:00</t>
  </si>
  <si>
    <t>29.10.2019 04:00 - 29.10.2019 05:00</t>
  </si>
  <si>
    <t>29.10.2019 05:00 - 29.10.2019 06:00</t>
  </si>
  <si>
    <t>29.10.2019 06:00 - 29.10.2019 07:00</t>
  </si>
  <si>
    <t>29.10.2019 07:00 - 29.10.2019 08:00</t>
  </si>
  <si>
    <t>29.10.2019 08:00 - 29.10.2019 09:00</t>
  </si>
  <si>
    <t>29.10.2019 09:00 - 29.10.2019 10:00</t>
  </si>
  <si>
    <t>29.10.2019 10:00 - 29.10.2019 11:00</t>
  </si>
  <si>
    <t>29.10.2019 11:00 - 29.10.2019 12:00</t>
  </si>
  <si>
    <t>29.10.2019 12:00 - 29.10.2019 13:00</t>
  </si>
  <si>
    <t>29.10.2019 13:00 - 29.10.2019 14:00</t>
  </si>
  <si>
    <t>29.10.2019 14:00 - 29.10.2019 15:00</t>
  </si>
  <si>
    <t>29.10.2019 15:00 - 29.10.2019 16:00</t>
  </si>
  <si>
    <t>29.10.2019 16:00 - 29.10.2019 17:00</t>
  </si>
  <si>
    <t>29.10.2019 17:00 - 29.10.2019 18:00</t>
  </si>
  <si>
    <t>29.10.2019 18:00 - 29.10.2019 19:00</t>
  </si>
  <si>
    <t>29.10.2019 19:00 - 29.10.2019 20:00</t>
  </si>
  <si>
    <t>29.10.2019 20:00 - 29.10.2019 21:00</t>
  </si>
  <si>
    <t>29.10.2019 21:00 - 29.10.2019 22:00</t>
  </si>
  <si>
    <t>29.10.2019 22:00 - 29.10.2019 23:00</t>
  </si>
  <si>
    <t>29.10.2019 23:00 - 30.10.2019 00:00</t>
  </si>
  <si>
    <t>30.10.2019 00:00 - 30.10.2019 01:00</t>
  </si>
  <si>
    <t>30.10.2019 01:00 - 30.10.2019 02:00</t>
  </si>
  <si>
    <t>30.10.2019 02:00 - 30.10.2019 03:00</t>
  </si>
  <si>
    <t>30.10.2019 03:00 - 30.10.2019 04:00</t>
  </si>
  <si>
    <t>30.10.2019 04:00 - 30.10.2019 05:00</t>
  </si>
  <si>
    <t>30.10.2019 05:00 - 30.10.2019 06:00</t>
  </si>
  <si>
    <t>30.10.2019 06:00 - 30.10.2019 07:00</t>
  </si>
  <si>
    <t>30.10.2019 07:00 - 30.10.2019 08:00</t>
  </si>
  <si>
    <t>30.10.2019 08:00 - 30.10.2019 09:00</t>
  </si>
  <si>
    <t>30.10.2019 09:00 - 30.10.2019 10:00</t>
  </si>
  <si>
    <t>30.10.2019 10:00 - 30.10.2019 11:00</t>
  </si>
  <si>
    <t>30.10.2019 11:00 - 30.10.2019 12:00</t>
  </si>
  <si>
    <t>30.10.2019 12:00 - 30.10.2019 13:00</t>
  </si>
  <si>
    <t>30.10.2019 13:00 - 30.10.2019 14:00</t>
  </si>
  <si>
    <t>30.10.2019 14:00 - 30.10.2019 15:00</t>
  </si>
  <si>
    <t>30.10.2019 15:00 - 30.10.2019 16:00</t>
  </si>
  <si>
    <t>30.10.2019 16:00 - 30.10.2019 17:00</t>
  </si>
  <si>
    <t>30.10.2019 17:00 - 30.10.2019 18:00</t>
  </si>
  <si>
    <t>30.10.2019 18:00 - 30.10.2019 19:00</t>
  </si>
  <si>
    <t>30.10.2019 19:00 - 30.10.2019 20:00</t>
  </si>
  <si>
    <t>30.10.2019 20:00 - 30.10.2019 21:00</t>
  </si>
  <si>
    <t>30.10.2019 21:00 - 30.10.2019 22:00</t>
  </si>
  <si>
    <t>30.10.2019 22:00 - 30.10.2019 23:00</t>
  </si>
  <si>
    <t>30.10.2019 23:00 - 31.10.2019 00:00</t>
  </si>
  <si>
    <t>31.10.2019 00:00 - 31.10.2019 01:00</t>
  </si>
  <si>
    <t>31.10.2019 01:00 - 31.10.2019 02:00</t>
  </si>
  <si>
    <t>31.10.2019 02:00 - 31.10.2019 03:00</t>
  </si>
  <si>
    <t>31.10.2019 03:00 - 31.10.2019 04:00</t>
  </si>
  <si>
    <t>31.10.2019 04:00 - 31.10.2019 05:00</t>
  </si>
  <si>
    <t>31.10.2019 05:00 - 31.10.2019 06:00</t>
  </si>
  <si>
    <t>31.10.2019 06:00 - 31.10.2019 07:00</t>
  </si>
  <si>
    <t>31.10.2019 07:00 - 31.10.2019 08:00</t>
  </si>
  <si>
    <t>31.10.2019 08:00 - 31.10.2019 09:00</t>
  </si>
  <si>
    <t>31.10.2019 09:00 - 31.10.2019 10:00</t>
  </si>
  <si>
    <t>31.10.2019 10:00 - 31.10.2019 11:00</t>
  </si>
  <si>
    <t>31.10.2019 11:00 - 31.10.2019 12:00</t>
  </si>
  <si>
    <t>31.10.2019 12:00 - 31.10.2019 13:00</t>
  </si>
  <si>
    <t>31.10.2019 13:00 - 31.10.2019 14:00</t>
  </si>
  <si>
    <t>31.10.2019 14:00 - 31.10.2019 15:00</t>
  </si>
  <si>
    <t>31.10.2019 15:00 - 31.10.2019 16:00</t>
  </si>
  <si>
    <t>31.10.2019 16:00 - 31.10.2019 17:00</t>
  </si>
  <si>
    <t>31.10.2019 17:00 - 31.10.2019 18:00</t>
  </si>
  <si>
    <t>31.10.2019 18:00 - 31.10.2019 19:00</t>
  </si>
  <si>
    <t>31.10.2019 19:00 - 31.10.2019 20:00</t>
  </si>
  <si>
    <t>31.10.2019 20:00 - 31.10.2019 21:00</t>
  </si>
  <si>
    <t>31.10.2019 21:00 - 31.10.2019 22:00</t>
  </si>
  <si>
    <t>31.10.2019 22:00 - 31.10.2019 23:00</t>
  </si>
  <si>
    <t>31.10.2019 23:00 - 01.11.2019 00:00</t>
  </si>
  <si>
    <t>01.11.2019 00:00 - 01.11.2019 01:00</t>
  </si>
  <si>
    <t>01.11.2019 01:00 - 01.11.2019 02:00</t>
  </si>
  <si>
    <t>01.11.2019 02:00 - 01.11.2019 03:00</t>
  </si>
  <si>
    <t>01.11.2019 03:00 - 01.11.2019 04:00</t>
  </si>
  <si>
    <t>01.11.2019 04:00 - 01.11.2019 05:00</t>
  </si>
  <si>
    <t>01.11.2019 05:00 - 01.11.2019 06:00</t>
  </si>
  <si>
    <t>01.11.2019 06:00 - 01.11.2019 07:00</t>
  </si>
  <si>
    <t>01.11.2019 07:00 - 01.11.2019 08:00</t>
  </si>
  <si>
    <t>01.11.2019 08:00 - 01.11.2019 09:00</t>
  </si>
  <si>
    <t>01.11.2019 09:00 - 01.11.2019 10:00</t>
  </si>
  <si>
    <t>01.11.2019 10:00 - 01.11.2019 11:00</t>
  </si>
  <si>
    <t>01.11.2019 11:00 - 01.11.2019 12:00</t>
  </si>
  <si>
    <t>01.11.2019 12:00 - 01.11.2019 13:00</t>
  </si>
  <si>
    <t>01.11.2019 13:00 - 01.11.2019 14:00</t>
  </si>
  <si>
    <t>01.11.2019 14:00 - 01.11.2019 15:00</t>
  </si>
  <si>
    <t>01.11.2019 15:00 - 01.11.2019 16:00</t>
  </si>
  <si>
    <t>01.11.2019 16:00 - 01.11.2019 17:00</t>
  </si>
  <si>
    <t>01.11.2019 17:00 - 01.11.2019 18:00</t>
  </si>
  <si>
    <t>01.11.2019 18:00 - 01.11.2019 19:00</t>
  </si>
  <si>
    <t>01.11.2019 19:00 - 01.11.2019 20:00</t>
  </si>
  <si>
    <t>01.11.2019 20:00 - 01.11.2019 21:00</t>
  </si>
  <si>
    <t>01.11.2019 21:00 - 01.11.2019 22:00</t>
  </si>
  <si>
    <t>01.11.2019 22:00 - 01.11.2019 23:00</t>
  </si>
  <si>
    <t>01.11.2019 23:00 - 02.11.2019 00:00</t>
  </si>
  <si>
    <t>02.11.2019 00:00 - 02.11.2019 01:00</t>
  </si>
  <si>
    <t>02.11.2019 01:00 - 02.11.2019 02:00</t>
  </si>
  <si>
    <t>02.11.2019 02:00 - 02.11.2019 03:00</t>
  </si>
  <si>
    <t>02.11.2019 03:00 - 02.11.2019 04:00</t>
  </si>
  <si>
    <t>02.11.2019 04:00 - 02.11.2019 05:00</t>
  </si>
  <si>
    <t>02.11.2019 05:00 - 02.11.2019 06:00</t>
  </si>
  <si>
    <t>02.11.2019 06:00 - 02.11.2019 07:00</t>
  </si>
  <si>
    <t>02.11.2019 07:00 - 02.11.2019 08:00</t>
  </si>
  <si>
    <t>02.11.2019 08:00 - 02.11.2019 09:00</t>
  </si>
  <si>
    <t>02.11.2019 09:00 - 02.11.2019 10:00</t>
  </si>
  <si>
    <t>02.11.2019 10:00 - 02.11.2019 11:00</t>
  </si>
  <si>
    <t>02.11.2019 11:00 - 02.11.2019 12:00</t>
  </si>
  <si>
    <t>02.11.2019 12:00 - 02.11.2019 13:00</t>
  </si>
  <si>
    <t>02.11.2019 13:00 - 02.11.2019 14:00</t>
  </si>
  <si>
    <t>02.11.2019 14:00 - 02.11.2019 15:00</t>
  </si>
  <si>
    <t>02.11.2019 15:00 - 02.11.2019 16:00</t>
  </si>
  <si>
    <t>02.11.2019 16:00 - 02.11.2019 17:00</t>
  </si>
  <si>
    <t>02.11.2019 17:00 - 02.11.2019 18:00</t>
  </si>
  <si>
    <t>02.11.2019 18:00 - 02.11.2019 19:00</t>
  </si>
  <si>
    <t>02.11.2019 19:00 - 02.11.2019 20:00</t>
  </si>
  <si>
    <t>02.11.2019 20:00 - 02.11.2019 21:00</t>
  </si>
  <si>
    <t>02.11.2019 21:00 - 02.11.2019 22:00</t>
  </si>
  <si>
    <t>02.11.2019 22:00 - 02.11.2019 23:00</t>
  </si>
  <si>
    <t>02.11.2019 23:00 - 03.11.2019 00:00</t>
  </si>
  <si>
    <t>03.11.2019 00:00 - 03.11.2019 01:00</t>
  </si>
  <si>
    <t>03.11.2019 01:00 - 03.11.2019 02:00</t>
  </si>
  <si>
    <t>03.11.2019 02:00 - 03.11.2019 03:00</t>
  </si>
  <si>
    <t>03.11.2019 03:00 - 03.11.2019 04:00</t>
  </si>
  <si>
    <t>03.11.2019 04:00 - 03.11.2019 05:00</t>
  </si>
  <si>
    <t>03.11.2019 05:00 - 03.11.2019 06:00</t>
  </si>
  <si>
    <t>03.11.2019 06:00 - 03.11.2019 07:00</t>
  </si>
  <si>
    <t>03.11.2019 07:00 - 03.11.2019 08:00</t>
  </si>
  <si>
    <t>03.11.2019 08:00 - 03.11.2019 09:00</t>
  </si>
  <si>
    <t>03.11.2019 09:00 - 03.11.2019 10:00</t>
  </si>
  <si>
    <t>03.11.2019 10:00 - 03.11.2019 11:00</t>
  </si>
  <si>
    <t>03.11.2019 11:00 - 03.11.2019 12:00</t>
  </si>
  <si>
    <t>03.11.2019 12:00 - 03.11.2019 13:00</t>
  </si>
  <si>
    <t>03.11.2019 13:00 - 03.11.2019 14:00</t>
  </si>
  <si>
    <t>03.11.2019 14:00 - 03.11.2019 15:00</t>
  </si>
  <si>
    <t>03.11.2019 15:00 - 03.11.2019 16:00</t>
  </si>
  <si>
    <t>03.11.2019 16:00 - 03.11.2019 17:00</t>
  </si>
  <si>
    <t>03.11.2019 17:00 - 03.11.2019 18:00</t>
  </si>
  <si>
    <t>03.11.2019 18:00 - 03.11.2019 19:00</t>
  </si>
  <si>
    <t>03.11.2019 19:00 - 03.11.2019 20:00</t>
  </si>
  <si>
    <t>03.11.2019 20:00 - 03.11.2019 21:00</t>
  </si>
  <si>
    <t>03.11.2019 21:00 - 03.11.2019 22:00</t>
  </si>
  <si>
    <t>03.11.2019 22:00 - 03.11.2019 23:00</t>
  </si>
  <si>
    <t>03.11.2019 23:00 - 04.11.2019 00:00</t>
  </si>
  <si>
    <t>04.11.2019 00:00 - 04.11.2019 01:00</t>
  </si>
  <si>
    <t>04.11.2019 01:00 - 04.11.2019 02:00</t>
  </si>
  <si>
    <t>04.11.2019 02:00 - 04.11.2019 03:00</t>
  </si>
  <si>
    <t>04.11.2019 03:00 - 04.11.2019 04:00</t>
  </si>
  <si>
    <t>04.11.2019 04:00 - 04.11.2019 05:00</t>
  </si>
  <si>
    <t>04.11.2019 05:00 - 04.11.2019 06:00</t>
  </si>
  <si>
    <t>04.11.2019 06:00 - 04.11.2019 07:00</t>
  </si>
  <si>
    <t>04.11.2019 07:00 - 04.11.2019 08:00</t>
  </si>
  <si>
    <t>04.11.2019 08:00 - 04.11.2019 09:00</t>
  </si>
  <si>
    <t>04.11.2019 09:00 - 04.11.2019 10:00</t>
  </si>
  <si>
    <t>04.11.2019 10:00 - 04.11.2019 11:00</t>
  </si>
  <si>
    <t>04.11.2019 11:00 - 04.11.2019 12:00</t>
  </si>
  <si>
    <t>04.11.2019 12:00 - 04.11.2019 13:00</t>
  </si>
  <si>
    <t>04.11.2019 13:00 - 04.11.2019 14:00</t>
  </si>
  <si>
    <t>04.11.2019 14:00 - 04.11.2019 15:00</t>
  </si>
  <si>
    <t>04.11.2019 15:00 - 04.11.2019 16:00</t>
  </si>
  <si>
    <t>04.11.2019 16:00 - 04.11.2019 17:00</t>
  </si>
  <si>
    <t>04.11.2019 17:00 - 04.11.2019 18:00</t>
  </si>
  <si>
    <t>04.11.2019 18:00 - 04.11.2019 19:00</t>
  </si>
  <si>
    <t>04.11.2019 19:00 - 04.11.2019 20:00</t>
  </si>
  <si>
    <t>04.11.2019 20:00 - 04.11.2019 21:00</t>
  </si>
  <si>
    <t>04.11.2019 21:00 - 04.11.2019 22:00</t>
  </si>
  <si>
    <t>04.11.2019 22:00 - 04.11.2019 23:00</t>
  </si>
  <si>
    <t>04.11.2019 23:00 - 05.11.2019 00:00</t>
  </si>
  <si>
    <t>05.11.2019 00:00 - 05.11.2019 01:00</t>
  </si>
  <si>
    <t>05.11.2019 01:00 - 05.11.2019 02:00</t>
  </si>
  <si>
    <t>05.11.2019 02:00 - 05.11.2019 03:00</t>
  </si>
  <si>
    <t>05.11.2019 03:00 - 05.11.2019 04:00</t>
  </si>
  <si>
    <t>05.11.2019 04:00 - 05.11.2019 05:00</t>
  </si>
  <si>
    <t>05.11.2019 05:00 - 05.11.2019 06:00</t>
  </si>
  <si>
    <t>05.11.2019 06:00 - 05.11.2019 07:00</t>
  </si>
  <si>
    <t>05.11.2019 07:00 - 05.11.2019 08:00</t>
  </si>
  <si>
    <t>05.11.2019 08:00 - 05.11.2019 09:00</t>
  </si>
  <si>
    <t>05.11.2019 09:00 - 05.11.2019 10:00</t>
  </si>
  <si>
    <t>05.11.2019 10:00 - 05.11.2019 11:00</t>
  </si>
  <si>
    <t>05.11.2019 11:00 - 05.11.2019 12:00</t>
  </si>
  <si>
    <t>05.11.2019 12:00 - 05.11.2019 13:00</t>
  </si>
  <si>
    <t>05.11.2019 13:00 - 05.11.2019 14:00</t>
  </si>
  <si>
    <t>05.11.2019 14:00 - 05.11.2019 15:00</t>
  </si>
  <si>
    <t>05.11.2019 15:00 - 05.11.2019 16:00</t>
  </si>
  <si>
    <t>05.11.2019 16:00 - 05.11.2019 17:00</t>
  </si>
  <si>
    <t>05.11.2019 17:00 - 05.11.2019 18:00</t>
  </si>
  <si>
    <t>05.11.2019 18:00 - 05.11.2019 19:00</t>
  </si>
  <si>
    <t>05.11.2019 19:00 - 05.11.2019 20:00</t>
  </si>
  <si>
    <t>05.11.2019 20:00 - 05.11.2019 21:00</t>
  </si>
  <si>
    <t>05.11.2019 21:00 - 05.11.2019 22:00</t>
  </si>
  <si>
    <t>05.11.2019 22:00 - 05.11.2019 23:00</t>
  </si>
  <si>
    <t>05.11.2019 23:00 - 06.11.2019 00:00</t>
  </si>
  <si>
    <t>06.11.2019 00:00 - 06.11.2019 01:00</t>
  </si>
  <si>
    <t>06.11.2019 01:00 - 06.11.2019 02:00</t>
  </si>
  <si>
    <t>06.11.2019 02:00 - 06.11.2019 03:00</t>
  </si>
  <si>
    <t>06.11.2019 03:00 - 06.11.2019 04:00</t>
  </si>
  <si>
    <t>06.11.2019 04:00 - 06.11.2019 05:00</t>
  </si>
  <si>
    <t>06.11.2019 05:00 - 06.11.2019 06:00</t>
  </si>
  <si>
    <t>06.11.2019 06:00 - 06.11.2019 07:00</t>
  </si>
  <si>
    <t>06.11.2019 07:00 - 06.11.2019 08:00</t>
  </si>
  <si>
    <t>06.11.2019 08:00 - 06.11.2019 09:00</t>
  </si>
  <si>
    <t>06.11.2019 09:00 - 06.11.2019 10:00</t>
  </si>
  <si>
    <t>06.11.2019 10:00 - 06.11.2019 11:00</t>
  </si>
  <si>
    <t>06.11.2019 11:00 - 06.11.2019 12:00</t>
  </si>
  <si>
    <t>06.11.2019 12:00 - 06.11.2019 13:00</t>
  </si>
  <si>
    <t>06.11.2019 13:00 - 06.11.2019 14:00</t>
  </si>
  <si>
    <t>06.11.2019 14:00 - 06.11.2019 15:00</t>
  </si>
  <si>
    <t>06.11.2019 15:00 - 06.11.2019 16:00</t>
  </si>
  <si>
    <t>06.11.2019 16:00 - 06.11.2019 17:00</t>
  </si>
  <si>
    <t>06.11.2019 17:00 - 06.11.2019 18:00</t>
  </si>
  <si>
    <t>06.11.2019 18:00 - 06.11.2019 19:00</t>
  </si>
  <si>
    <t>06.11.2019 19:00 - 06.11.2019 20:00</t>
  </si>
  <si>
    <t>06.11.2019 20:00 - 06.11.2019 21:00</t>
  </si>
  <si>
    <t>06.11.2019 21:00 - 06.11.2019 22:00</t>
  </si>
  <si>
    <t>06.11.2019 22:00 - 06.11.2019 23:00</t>
  </si>
  <si>
    <t>06.11.2019 23:00 - 07.11.2019 00:00</t>
  </si>
  <si>
    <t>07.11.2019 00:00 - 07.11.2019 01:00</t>
  </si>
  <si>
    <t>07.11.2019 01:00 - 07.11.2019 02:00</t>
  </si>
  <si>
    <t>07.11.2019 02:00 - 07.11.2019 03:00</t>
  </si>
  <si>
    <t>07.11.2019 03:00 - 07.11.2019 04:00</t>
  </si>
  <si>
    <t>07.11.2019 04:00 - 07.11.2019 05:00</t>
  </si>
  <si>
    <t>07.11.2019 05:00 - 07.11.2019 06:00</t>
  </si>
  <si>
    <t>07.11.2019 06:00 - 07.11.2019 07:00</t>
  </si>
  <si>
    <t>07.11.2019 07:00 - 07.11.2019 08:00</t>
  </si>
  <si>
    <t>07.11.2019 08:00 - 07.11.2019 09:00</t>
  </si>
  <si>
    <t>07.11.2019 09:00 - 07.11.2019 10:00</t>
  </si>
  <si>
    <t>07.11.2019 10:00 - 07.11.2019 11:00</t>
  </si>
  <si>
    <t>07.11.2019 11:00 - 07.11.2019 12:00</t>
  </si>
  <si>
    <t>07.11.2019 12:00 - 07.11.2019 13:00</t>
  </si>
  <si>
    <t>07.11.2019 13:00 - 07.11.2019 14:00</t>
  </si>
  <si>
    <t>07.11.2019 14:00 - 07.11.2019 15:00</t>
  </si>
  <si>
    <t>07.11.2019 15:00 - 07.11.2019 16:00</t>
  </si>
  <si>
    <t>07.11.2019 16:00 - 07.11.2019 17:00</t>
  </si>
  <si>
    <t>07.11.2019 17:00 - 07.11.2019 18:00</t>
  </si>
  <si>
    <t>07.11.2019 18:00 - 07.11.2019 19:00</t>
  </si>
  <si>
    <t>07.11.2019 19:00 - 07.11.2019 20:00</t>
  </si>
  <si>
    <t>07.11.2019 20:00 - 07.11.2019 21:00</t>
  </si>
  <si>
    <t>07.11.2019 21:00 - 07.11.2019 22:00</t>
  </si>
  <si>
    <t>07.11.2019 22:00 - 07.11.2019 23:00</t>
  </si>
  <si>
    <t>07.11.2019 23:00 - 08.11.2019 00:00</t>
  </si>
  <si>
    <t>08.11.2019 00:00 - 08.11.2019 01:00</t>
  </si>
  <si>
    <t>08.11.2019 01:00 - 08.11.2019 02:00</t>
  </si>
  <si>
    <t>08.11.2019 02:00 - 08.11.2019 03:00</t>
  </si>
  <si>
    <t>08.11.2019 03:00 - 08.11.2019 04:00</t>
  </si>
  <si>
    <t>08.11.2019 04:00 - 08.11.2019 05:00</t>
  </si>
  <si>
    <t>08.11.2019 05:00 - 08.11.2019 06:00</t>
  </si>
  <si>
    <t>08.11.2019 06:00 - 08.11.2019 07:00</t>
  </si>
  <si>
    <t>08.11.2019 07:00 - 08.11.2019 08:00</t>
  </si>
  <si>
    <t>08.11.2019 08:00 - 08.11.2019 09:00</t>
  </si>
  <si>
    <t>08.11.2019 09:00 - 08.11.2019 10:00</t>
  </si>
  <si>
    <t>08.11.2019 10:00 - 08.11.2019 11:00</t>
  </si>
  <si>
    <t>08.11.2019 11:00 - 08.11.2019 12:00</t>
  </si>
  <si>
    <t>08.11.2019 12:00 - 08.11.2019 13:00</t>
  </si>
  <si>
    <t>08.11.2019 13:00 - 08.11.2019 14:00</t>
  </si>
  <si>
    <t>08.11.2019 14:00 - 08.11.2019 15:00</t>
  </si>
  <si>
    <t>08.11.2019 15:00 - 08.11.2019 16:00</t>
  </si>
  <si>
    <t>08.11.2019 16:00 - 08.11.2019 17:00</t>
  </si>
  <si>
    <t>08.11.2019 17:00 - 08.11.2019 18:00</t>
  </si>
  <si>
    <t>08.11.2019 18:00 - 08.11.2019 19:00</t>
  </si>
  <si>
    <t>08.11.2019 19:00 - 08.11.2019 20:00</t>
  </si>
  <si>
    <t>08.11.2019 20:00 - 08.11.2019 21:00</t>
  </si>
  <si>
    <t>08.11.2019 21:00 - 08.11.2019 22:00</t>
  </si>
  <si>
    <t>08.11.2019 22:00 - 08.11.2019 23:00</t>
  </si>
  <si>
    <t>08.11.2019 23:00 - 09.11.2019 00:00</t>
  </si>
  <si>
    <t>09.11.2019 00:00 - 09.11.2019 01:00</t>
  </si>
  <si>
    <t>09.11.2019 01:00 - 09.11.2019 02:00</t>
  </si>
  <si>
    <t>09.11.2019 02:00 - 09.11.2019 03:00</t>
  </si>
  <si>
    <t>09.11.2019 03:00 - 09.11.2019 04:00</t>
  </si>
  <si>
    <t>09.11.2019 04:00 - 09.11.2019 05:00</t>
  </si>
  <si>
    <t>09.11.2019 05:00 - 09.11.2019 06:00</t>
  </si>
  <si>
    <t>09.11.2019 06:00 - 09.11.2019 07:00</t>
  </si>
  <si>
    <t>09.11.2019 07:00 - 09.11.2019 08:00</t>
  </si>
  <si>
    <t>09.11.2019 08:00 - 09.11.2019 09:00</t>
  </si>
  <si>
    <t>09.11.2019 09:00 - 09.11.2019 10:00</t>
  </si>
  <si>
    <t>09.11.2019 10:00 - 09.11.2019 11:00</t>
  </si>
  <si>
    <t>09.11.2019 11:00 - 09.11.2019 12:00</t>
  </si>
  <si>
    <t>09.11.2019 12:00 - 09.11.2019 13:00</t>
  </si>
  <si>
    <t>09.11.2019 13:00 - 09.11.2019 14:00</t>
  </si>
  <si>
    <t>09.11.2019 14:00 - 09.11.2019 15:00</t>
  </si>
  <si>
    <t>09.11.2019 15:00 - 09.11.2019 16:00</t>
  </si>
  <si>
    <t>09.11.2019 16:00 - 09.11.2019 17:00</t>
  </si>
  <si>
    <t>09.11.2019 17:00 - 09.11.2019 18:00</t>
  </si>
  <si>
    <t>09.11.2019 18:00 - 09.11.2019 19:00</t>
  </si>
  <si>
    <t>09.11.2019 19:00 - 09.11.2019 20:00</t>
  </si>
  <si>
    <t>09.11.2019 20:00 - 09.11.2019 21:00</t>
  </si>
  <si>
    <t>09.11.2019 21:00 - 09.11.2019 22:00</t>
  </si>
  <si>
    <t>09.11.2019 22:00 - 09.11.2019 23:00</t>
  </si>
  <si>
    <t>09.11.2019 23:00 - 10.11.2019 00:00</t>
  </si>
  <si>
    <t>10.11.2019 00:00 - 10.11.2019 01:00</t>
  </si>
  <si>
    <t>10.11.2019 01:00 - 10.11.2019 02:00</t>
  </si>
  <si>
    <t>10.11.2019 02:00 - 10.11.2019 03:00</t>
  </si>
  <si>
    <t>10.11.2019 03:00 - 10.11.2019 04:00</t>
  </si>
  <si>
    <t>10.11.2019 04:00 - 10.11.2019 05:00</t>
  </si>
  <si>
    <t>10.11.2019 05:00 - 10.11.2019 06:00</t>
  </si>
  <si>
    <t>10.11.2019 06:00 - 10.11.2019 07:00</t>
  </si>
  <si>
    <t>10.11.2019 07:00 - 10.11.2019 08:00</t>
  </si>
  <si>
    <t>10.11.2019 08:00 - 10.11.2019 09:00</t>
  </si>
  <si>
    <t>10.11.2019 09:00 - 10.11.2019 10:00</t>
  </si>
  <si>
    <t>10.11.2019 10:00 - 10.11.2019 11:00</t>
  </si>
  <si>
    <t>10.11.2019 11:00 - 10.11.2019 12:00</t>
  </si>
  <si>
    <t>10.11.2019 12:00 - 10.11.2019 13:00</t>
  </si>
  <si>
    <t>10.11.2019 13:00 - 10.11.2019 14:00</t>
  </si>
  <si>
    <t>10.11.2019 14:00 - 10.11.2019 15:00</t>
  </si>
  <si>
    <t>10.11.2019 15:00 - 10.11.2019 16:00</t>
  </si>
  <si>
    <t>10.11.2019 16:00 - 10.11.2019 17:00</t>
  </si>
  <si>
    <t>10.11.2019 17:00 - 10.11.2019 18:00</t>
  </si>
  <si>
    <t>10.11.2019 18:00 - 10.11.2019 19:00</t>
  </si>
  <si>
    <t>10.11.2019 19:00 - 10.11.2019 20:00</t>
  </si>
  <si>
    <t>10.11.2019 20:00 - 10.11.2019 21:00</t>
  </si>
  <si>
    <t>10.11.2019 21:00 - 10.11.2019 22:00</t>
  </si>
  <si>
    <t>10.11.2019 22:00 - 10.11.2019 23:00</t>
  </si>
  <si>
    <t>10.11.2019 23:00 - 11.11.2019 00:00</t>
  </si>
  <si>
    <t>11.11.2019 00:00 - 11.11.2019 01:00</t>
  </si>
  <si>
    <t>11.11.2019 01:00 - 11.11.2019 02:00</t>
  </si>
  <si>
    <t>11.11.2019 02:00 - 11.11.2019 03:00</t>
  </si>
  <si>
    <t>11.11.2019 03:00 - 11.11.2019 04:00</t>
  </si>
  <si>
    <t>11.11.2019 04:00 - 11.11.2019 05:00</t>
  </si>
  <si>
    <t>11.11.2019 05:00 - 11.11.2019 06:00</t>
  </si>
  <si>
    <t>11.11.2019 06:00 - 11.11.2019 07:00</t>
  </si>
  <si>
    <t>11.11.2019 07:00 - 11.11.2019 08:00</t>
  </si>
  <si>
    <t>11.11.2019 08:00 - 11.11.2019 09:00</t>
  </si>
  <si>
    <t>11.11.2019 09:00 - 11.11.2019 10:00</t>
  </si>
  <si>
    <t>11.11.2019 10:00 - 11.11.2019 11:00</t>
  </si>
  <si>
    <t>11.11.2019 11:00 - 11.11.2019 12:00</t>
  </si>
  <si>
    <t>11.11.2019 12:00 - 11.11.2019 13:00</t>
  </si>
  <si>
    <t>11.11.2019 13:00 - 11.11.2019 14:00</t>
  </si>
  <si>
    <t>11.11.2019 14:00 - 11.11.2019 15:00</t>
  </si>
  <si>
    <t>11.11.2019 15:00 - 11.11.2019 16:00</t>
  </si>
  <si>
    <t>11.11.2019 16:00 - 11.11.2019 17:00</t>
  </si>
  <si>
    <t>11.11.2019 17:00 - 11.11.2019 18:00</t>
  </si>
  <si>
    <t>11.11.2019 18:00 - 11.11.2019 19:00</t>
  </si>
  <si>
    <t>11.11.2019 19:00 - 11.11.2019 20:00</t>
  </si>
  <si>
    <t>11.11.2019 20:00 - 11.11.2019 21:00</t>
  </si>
  <si>
    <t>11.11.2019 21:00 - 11.11.2019 22:00</t>
  </si>
  <si>
    <t>11.11.2019 22:00 - 11.11.2019 23:00</t>
  </si>
  <si>
    <t>11.11.2019 23:00 - 12.11.2019 00:00</t>
  </si>
  <si>
    <t>12.11.2019 00:00 - 12.11.2019 01:00</t>
  </si>
  <si>
    <t>12.11.2019 01:00 - 12.11.2019 02:00</t>
  </si>
  <si>
    <t>12.11.2019 02:00 - 12.11.2019 03:00</t>
  </si>
  <si>
    <t>12.11.2019 03:00 - 12.11.2019 04:00</t>
  </si>
  <si>
    <t>12.11.2019 04:00 - 12.11.2019 05:00</t>
  </si>
  <si>
    <t>12.11.2019 05:00 - 12.11.2019 06:00</t>
  </si>
  <si>
    <t>12.11.2019 06:00 - 12.11.2019 07:00</t>
  </si>
  <si>
    <t>12.11.2019 07:00 - 12.11.2019 08:00</t>
  </si>
  <si>
    <t>12.11.2019 08:00 - 12.11.2019 09:00</t>
  </si>
  <si>
    <t>12.11.2019 09:00 - 12.11.2019 10:00</t>
  </si>
  <si>
    <t>12.11.2019 10:00 - 12.11.2019 11:00</t>
  </si>
  <si>
    <t>12.11.2019 11:00 - 12.11.2019 12:00</t>
  </si>
  <si>
    <t>12.11.2019 12:00 - 12.11.2019 13:00</t>
  </si>
  <si>
    <t>12.11.2019 13:00 - 12.11.2019 14:00</t>
  </si>
  <si>
    <t>12.11.2019 14:00 - 12.11.2019 15:00</t>
  </si>
  <si>
    <t>12.11.2019 15:00 - 12.11.2019 16:00</t>
  </si>
  <si>
    <t>12.11.2019 16:00 - 12.11.2019 17:00</t>
  </si>
  <si>
    <t>12.11.2019 17:00 - 12.11.2019 18:00</t>
  </si>
  <si>
    <t>12.11.2019 18:00 - 12.11.2019 19:00</t>
  </si>
  <si>
    <t>12.11.2019 19:00 - 12.11.2019 20:00</t>
  </si>
  <si>
    <t>12.11.2019 20:00 - 12.11.2019 21:00</t>
  </si>
  <si>
    <t>12.11.2019 21:00 - 12.11.2019 22:00</t>
  </si>
  <si>
    <t>12.11.2019 22:00 - 12.11.2019 23:00</t>
  </si>
  <si>
    <t>12.11.2019 23:00 - 13.11.2019 00:00</t>
  </si>
  <si>
    <t>13.11.2019 00:00 - 13.11.2019 01:00</t>
  </si>
  <si>
    <t>13.11.2019 01:00 - 13.11.2019 02:00</t>
  </si>
  <si>
    <t>13.11.2019 02:00 - 13.11.2019 03:00</t>
  </si>
  <si>
    <t>13.11.2019 03:00 - 13.11.2019 04:00</t>
  </si>
  <si>
    <t>13.11.2019 04:00 - 13.11.2019 05:00</t>
  </si>
  <si>
    <t>13.11.2019 05:00 - 13.11.2019 06:00</t>
  </si>
  <si>
    <t>13.11.2019 06:00 - 13.11.2019 07:00</t>
  </si>
  <si>
    <t>13.11.2019 07:00 - 13.11.2019 08:00</t>
  </si>
  <si>
    <t>13.11.2019 08:00 - 13.11.2019 09:00</t>
  </si>
  <si>
    <t>13.11.2019 09:00 - 13.11.2019 10:00</t>
  </si>
  <si>
    <t>13.11.2019 10:00 - 13.11.2019 11:00</t>
  </si>
  <si>
    <t>13.11.2019 11:00 - 13.11.2019 12:00</t>
  </si>
  <si>
    <t>13.11.2019 12:00 - 13.11.2019 13:00</t>
  </si>
  <si>
    <t>13.11.2019 13:00 - 13.11.2019 14:00</t>
  </si>
  <si>
    <t>13.11.2019 14:00 - 13.11.2019 15:00</t>
  </si>
  <si>
    <t>13.11.2019 15:00 - 13.11.2019 16:00</t>
  </si>
  <si>
    <t>13.11.2019 16:00 - 13.11.2019 17:00</t>
  </si>
  <si>
    <t>13.11.2019 17:00 - 13.11.2019 18:00</t>
  </si>
  <si>
    <t>13.11.2019 18:00 - 13.11.2019 19:00</t>
  </si>
  <si>
    <t>13.11.2019 19:00 - 13.11.2019 20:00</t>
  </si>
  <si>
    <t>13.11.2019 20:00 - 13.11.2019 21:00</t>
  </si>
  <si>
    <t>13.11.2019 21:00 - 13.11.2019 22:00</t>
  </si>
  <si>
    <t>13.11.2019 22:00 - 13.11.2019 23:00</t>
  </si>
  <si>
    <t>13.11.2019 23:00 - 14.11.2019 00:00</t>
  </si>
  <si>
    <t>14.11.2019 00:00 - 14.11.2019 01:00</t>
  </si>
  <si>
    <t>14.11.2019 01:00 - 14.11.2019 02:00</t>
  </si>
  <si>
    <t>14.11.2019 02:00 - 14.11.2019 03:00</t>
  </si>
  <si>
    <t>14.11.2019 03:00 - 14.11.2019 04:00</t>
  </si>
  <si>
    <t>14.11.2019 04:00 - 14.11.2019 05:00</t>
  </si>
  <si>
    <t>14.11.2019 05:00 - 14.11.2019 06:00</t>
  </si>
  <si>
    <t>14.11.2019 06:00 - 14.11.2019 07:00</t>
  </si>
  <si>
    <t>14.11.2019 07:00 - 14.11.2019 08:00</t>
  </si>
  <si>
    <t>14.11.2019 08:00 - 14.11.2019 09:00</t>
  </si>
  <si>
    <t>14.11.2019 09:00 - 14.11.2019 10:00</t>
  </si>
  <si>
    <t>14.11.2019 10:00 - 14.11.2019 11:00</t>
  </si>
  <si>
    <t>14.11.2019 11:00 - 14.11.2019 12:00</t>
  </si>
  <si>
    <t>14.11.2019 12:00 - 14.11.2019 13:00</t>
  </si>
  <si>
    <t>14.11.2019 13:00 - 14.11.2019 14:00</t>
  </si>
  <si>
    <t>14.11.2019 14:00 - 14.11.2019 15:00</t>
  </si>
  <si>
    <t>14.11.2019 15:00 - 14.11.2019 16:00</t>
  </si>
  <si>
    <t>14.11.2019 16:00 - 14.11.2019 17:00</t>
  </si>
  <si>
    <t>14.11.2019 17:00 - 14.11.2019 18:00</t>
  </si>
  <si>
    <t>14.11.2019 18:00 - 14.11.2019 19:00</t>
  </si>
  <si>
    <t>14.11.2019 19:00 - 14.11.2019 20:00</t>
  </si>
  <si>
    <t>14.11.2019 20:00 - 14.11.2019 21:00</t>
  </si>
  <si>
    <t>14.11.2019 21:00 - 14.11.2019 22:00</t>
  </si>
  <si>
    <t>14.11.2019 22:00 - 14.11.2019 23:00</t>
  </si>
  <si>
    <t>14.11.2019 23:00 - 15.11.2019 00:00</t>
  </si>
  <si>
    <t>15.11.2019 00:00 - 15.11.2019 01:00</t>
  </si>
  <si>
    <t>15.11.2019 01:00 - 15.11.2019 02:00</t>
  </si>
  <si>
    <t>15.11.2019 02:00 - 15.11.2019 03:00</t>
  </si>
  <si>
    <t>15.11.2019 03:00 - 15.11.2019 04:00</t>
  </si>
  <si>
    <t>15.11.2019 04:00 - 15.11.2019 05:00</t>
  </si>
  <si>
    <t>15.11.2019 05:00 - 15.11.2019 06:00</t>
  </si>
  <si>
    <t>15.11.2019 06:00 - 15.11.2019 07:00</t>
  </si>
  <si>
    <t>15.11.2019 07:00 - 15.11.2019 08:00</t>
  </si>
  <si>
    <t>15.11.2019 08:00 - 15.11.2019 09:00</t>
  </si>
  <si>
    <t>15.11.2019 09:00 - 15.11.2019 10:00</t>
  </si>
  <si>
    <t>15.11.2019 10:00 - 15.11.2019 11:00</t>
  </si>
  <si>
    <t>15.11.2019 11:00 - 15.11.2019 12:00</t>
  </si>
  <si>
    <t>15.11.2019 12:00 - 15.11.2019 13:00</t>
  </si>
  <si>
    <t>15.11.2019 13:00 - 15.11.2019 14:00</t>
  </si>
  <si>
    <t>15.11.2019 14:00 - 15.11.2019 15:00</t>
  </si>
  <si>
    <t>15.11.2019 15:00 - 15.11.2019 16:00</t>
  </si>
  <si>
    <t>15.11.2019 16:00 - 15.11.2019 17:00</t>
  </si>
  <si>
    <t>15.11.2019 17:00 - 15.11.2019 18:00</t>
  </si>
  <si>
    <t>15.11.2019 18:00 - 15.11.2019 19:00</t>
  </si>
  <si>
    <t>15.11.2019 19:00 - 15.11.2019 20:00</t>
  </si>
  <si>
    <t>15.11.2019 20:00 - 15.11.2019 21:00</t>
  </si>
  <si>
    <t>15.11.2019 21:00 - 15.11.2019 22:00</t>
  </si>
  <si>
    <t>15.11.2019 22:00 - 15.11.2019 23:00</t>
  </si>
  <si>
    <t>15.11.2019 23:00 - 16.11.2019 00:00</t>
  </si>
  <si>
    <t>16.11.2019 00:00 - 16.11.2019 01:00</t>
  </si>
  <si>
    <t>16.11.2019 01:00 - 16.11.2019 02:00</t>
  </si>
  <si>
    <t>16.11.2019 02:00 - 16.11.2019 03:00</t>
  </si>
  <si>
    <t>16.11.2019 03:00 - 16.11.2019 04:00</t>
  </si>
  <si>
    <t>16.11.2019 04:00 - 16.11.2019 05:00</t>
  </si>
  <si>
    <t>16.11.2019 05:00 - 16.11.2019 06:00</t>
  </si>
  <si>
    <t>16.11.2019 06:00 - 16.11.2019 07:00</t>
  </si>
  <si>
    <t>16.11.2019 07:00 - 16.11.2019 08:00</t>
  </si>
  <si>
    <t>16.11.2019 08:00 - 16.11.2019 09:00</t>
  </si>
  <si>
    <t>16.11.2019 09:00 - 16.11.2019 10:00</t>
  </si>
  <si>
    <t>16.11.2019 10:00 - 16.11.2019 11:00</t>
  </si>
  <si>
    <t>16.11.2019 11:00 - 16.11.2019 12:00</t>
  </si>
  <si>
    <t>16.11.2019 12:00 - 16.11.2019 13:00</t>
  </si>
  <si>
    <t>16.11.2019 13:00 - 16.11.2019 14:00</t>
  </si>
  <si>
    <t>16.11.2019 14:00 - 16.11.2019 15:00</t>
  </si>
  <si>
    <t>16.11.2019 15:00 - 16.11.2019 16:00</t>
  </si>
  <si>
    <t>16.11.2019 16:00 - 16.11.2019 17:00</t>
  </si>
  <si>
    <t>16.11.2019 17:00 - 16.11.2019 18:00</t>
  </si>
  <si>
    <t>16.11.2019 18:00 - 16.11.2019 19:00</t>
  </si>
  <si>
    <t>16.11.2019 19:00 - 16.11.2019 20:00</t>
  </si>
  <si>
    <t>16.11.2019 20:00 - 16.11.2019 21:00</t>
  </si>
  <si>
    <t>16.11.2019 21:00 - 16.11.2019 22:00</t>
  </si>
  <si>
    <t>16.11.2019 22:00 - 16.11.2019 23:00</t>
  </si>
  <si>
    <t>16.11.2019 23:00 - 17.11.2019 00:00</t>
  </si>
  <si>
    <t>17.11.2019 00:00 - 17.11.2019 01:00</t>
  </si>
  <si>
    <t>17.11.2019 01:00 - 17.11.2019 02:00</t>
  </si>
  <si>
    <t>17.11.2019 02:00 - 17.11.2019 03:00</t>
  </si>
  <si>
    <t>17.11.2019 03:00 - 17.11.2019 04:00</t>
  </si>
  <si>
    <t>17.11.2019 04:00 - 17.11.2019 05:00</t>
  </si>
  <si>
    <t>17.11.2019 05:00 - 17.11.2019 06:00</t>
  </si>
  <si>
    <t>17.11.2019 06:00 - 17.11.2019 07:00</t>
  </si>
  <si>
    <t>17.11.2019 07:00 - 17.11.2019 08:00</t>
  </si>
  <si>
    <t>17.11.2019 08:00 - 17.11.2019 09:00</t>
  </si>
  <si>
    <t>17.11.2019 09:00 - 17.11.2019 10:00</t>
  </si>
  <si>
    <t>17.11.2019 10:00 - 17.11.2019 11:00</t>
  </si>
  <si>
    <t>17.11.2019 11:00 - 17.11.2019 12:00</t>
  </si>
  <si>
    <t>17.11.2019 12:00 - 17.11.2019 13:00</t>
  </si>
  <si>
    <t>17.11.2019 13:00 - 17.11.2019 14:00</t>
  </si>
  <si>
    <t>17.11.2019 14:00 - 17.11.2019 15:00</t>
  </si>
  <si>
    <t>17.11.2019 15:00 - 17.11.2019 16:00</t>
  </si>
  <si>
    <t>17.11.2019 16:00 - 17.11.2019 17:00</t>
  </si>
  <si>
    <t>17.11.2019 17:00 - 17.11.2019 18:00</t>
  </si>
  <si>
    <t>17.11.2019 18:00 - 17.11.2019 19:00</t>
  </si>
  <si>
    <t>17.11.2019 19:00 - 17.11.2019 20:00</t>
  </si>
  <si>
    <t>17.11.2019 20:00 - 17.11.2019 21:00</t>
  </si>
  <si>
    <t>17.11.2019 21:00 - 17.11.2019 22:00</t>
  </si>
  <si>
    <t>17.11.2019 22:00 - 17.11.2019 23:00</t>
  </si>
  <si>
    <t>17.11.2019 23:00 - 18.11.2019 00:00</t>
  </si>
  <si>
    <t>18.11.2019 00:00 - 18.11.2019 01:00</t>
  </si>
  <si>
    <t>18.11.2019 01:00 - 18.11.2019 02:00</t>
  </si>
  <si>
    <t>18.11.2019 02:00 - 18.11.2019 03:00</t>
  </si>
  <si>
    <t>18.11.2019 03:00 - 18.11.2019 04:00</t>
  </si>
  <si>
    <t>18.11.2019 04:00 - 18.11.2019 05:00</t>
  </si>
  <si>
    <t>18.11.2019 05:00 - 18.11.2019 06:00</t>
  </si>
  <si>
    <t>18.11.2019 06:00 - 18.11.2019 07:00</t>
  </si>
  <si>
    <t>18.11.2019 07:00 - 18.11.2019 08:00</t>
  </si>
  <si>
    <t>18.11.2019 08:00 - 18.11.2019 09:00</t>
  </si>
  <si>
    <t>18.11.2019 09:00 - 18.11.2019 10:00</t>
  </si>
  <si>
    <t>18.11.2019 10:00 - 18.11.2019 11:00</t>
  </si>
  <si>
    <t>18.11.2019 11:00 - 18.11.2019 12:00</t>
  </si>
  <si>
    <t>18.11.2019 12:00 - 18.11.2019 13:00</t>
  </si>
  <si>
    <t>18.11.2019 13:00 - 18.11.2019 14:00</t>
  </si>
  <si>
    <t>18.11.2019 14:00 - 18.11.2019 15:00</t>
  </si>
  <si>
    <t>18.11.2019 15:00 - 18.11.2019 16:00</t>
  </si>
  <si>
    <t>18.11.2019 16:00 - 18.11.2019 17:00</t>
  </si>
  <si>
    <t>18.11.2019 17:00 - 18.11.2019 18:00</t>
  </si>
  <si>
    <t>18.11.2019 18:00 - 18.11.2019 19:00</t>
  </si>
  <si>
    <t>18.11.2019 19:00 - 18.11.2019 20:00</t>
  </si>
  <si>
    <t>18.11.2019 20:00 - 18.11.2019 21:00</t>
  </si>
  <si>
    <t>18.11.2019 21:00 - 18.11.2019 22:00</t>
  </si>
  <si>
    <t>18.11.2019 22:00 - 18.11.2019 23:00</t>
  </si>
  <si>
    <t>18.11.2019 23:00 - 19.11.2019 00:00</t>
  </si>
  <si>
    <t>19.11.2019 00:00 - 19.11.2019 01:00</t>
  </si>
  <si>
    <t>19.11.2019 01:00 - 19.11.2019 02:00</t>
  </si>
  <si>
    <t>19.11.2019 02:00 - 19.11.2019 03:00</t>
  </si>
  <si>
    <t>19.11.2019 03:00 - 19.11.2019 04:00</t>
  </si>
  <si>
    <t>19.11.2019 04:00 - 19.11.2019 05:00</t>
  </si>
  <si>
    <t>19.11.2019 05:00 - 19.11.2019 06:00</t>
  </si>
  <si>
    <t>19.11.2019 06:00 - 19.11.2019 07:00</t>
  </si>
  <si>
    <t>19.11.2019 07:00 - 19.11.2019 08:00</t>
  </si>
  <si>
    <t>19.11.2019 08:00 - 19.11.2019 09:00</t>
  </si>
  <si>
    <t>19.11.2019 09:00 - 19.11.2019 10:00</t>
  </si>
  <si>
    <t>19.11.2019 10:00 - 19.11.2019 11:00</t>
  </si>
  <si>
    <t>19.11.2019 11:00 - 19.11.2019 12:00</t>
  </si>
  <si>
    <t>19.11.2019 12:00 - 19.11.2019 13:00</t>
  </si>
  <si>
    <t>19.11.2019 13:00 - 19.11.2019 14:00</t>
  </si>
  <si>
    <t>19.11.2019 14:00 - 19.11.2019 15:00</t>
  </si>
  <si>
    <t>19.11.2019 15:00 - 19.11.2019 16:00</t>
  </si>
  <si>
    <t>19.11.2019 16:00 - 19.11.2019 17:00</t>
  </si>
  <si>
    <t>19.11.2019 17:00 - 19.11.2019 18:00</t>
  </si>
  <si>
    <t>19.11.2019 18:00 - 19.11.2019 19:00</t>
  </si>
  <si>
    <t>19.11.2019 19:00 - 19.11.2019 20:00</t>
  </si>
  <si>
    <t>19.11.2019 20:00 - 19.11.2019 21:00</t>
  </si>
  <si>
    <t>19.11.2019 21:00 - 19.11.2019 22:00</t>
  </si>
  <si>
    <t>19.11.2019 22:00 - 19.11.2019 23:00</t>
  </si>
  <si>
    <t>19.11.2019 23:00 - 20.11.2019 00:00</t>
  </si>
  <si>
    <t>20.11.2019 00:00 - 20.11.2019 01:00</t>
  </si>
  <si>
    <t>20.11.2019 01:00 - 20.11.2019 02:00</t>
  </si>
  <si>
    <t>20.11.2019 02:00 - 20.11.2019 03:00</t>
  </si>
  <si>
    <t>20.11.2019 03:00 - 20.11.2019 04:00</t>
  </si>
  <si>
    <t>20.11.2019 04:00 - 20.11.2019 05:00</t>
  </si>
  <si>
    <t>20.11.2019 05:00 - 20.11.2019 06:00</t>
  </si>
  <si>
    <t>20.11.2019 06:00 - 20.11.2019 07:00</t>
  </si>
  <si>
    <t>20.11.2019 07:00 - 20.11.2019 08:00</t>
  </si>
  <si>
    <t>20.11.2019 08:00 - 20.11.2019 09:00</t>
  </si>
  <si>
    <t>20.11.2019 09:00 - 20.11.2019 10:00</t>
  </si>
  <si>
    <t>20.11.2019 10:00 - 20.11.2019 11:00</t>
  </si>
  <si>
    <t>20.11.2019 11:00 - 20.11.2019 12:00</t>
  </si>
  <si>
    <t>20.11.2019 12:00 - 20.11.2019 13:00</t>
  </si>
  <si>
    <t>20.11.2019 13:00 - 20.11.2019 14:00</t>
  </si>
  <si>
    <t>20.11.2019 14:00 - 20.11.2019 15:00</t>
  </si>
  <si>
    <t>20.11.2019 15:00 - 20.11.2019 16:00</t>
  </si>
  <si>
    <t>20.11.2019 16:00 - 20.11.2019 17:00</t>
  </si>
  <si>
    <t>20.11.2019 17:00 - 20.11.2019 18:00</t>
  </si>
  <si>
    <t>20.11.2019 18:00 - 20.11.2019 19:00</t>
  </si>
  <si>
    <t>20.11.2019 19:00 - 20.11.2019 20:00</t>
  </si>
  <si>
    <t>20.11.2019 20:00 - 20.11.2019 21:00</t>
  </si>
  <si>
    <t>20.11.2019 21:00 - 20.11.2019 22:00</t>
  </si>
  <si>
    <t>20.11.2019 22:00 - 20.11.2019 23:00</t>
  </si>
  <si>
    <t>20.11.2019 23:00 - 21.11.2019 00:00</t>
  </si>
  <si>
    <t>21.11.2019 00:00 - 21.11.2019 01:00</t>
  </si>
  <si>
    <t>21.11.2019 01:00 - 21.11.2019 02:00</t>
  </si>
  <si>
    <t>21.11.2019 02:00 - 21.11.2019 03:00</t>
  </si>
  <si>
    <t>21.11.2019 03:00 - 21.11.2019 04:00</t>
  </si>
  <si>
    <t>21.11.2019 04:00 - 21.11.2019 05:00</t>
  </si>
  <si>
    <t>21.11.2019 05:00 - 21.11.2019 06:00</t>
  </si>
  <si>
    <t>21.11.2019 06:00 - 21.11.2019 07:00</t>
  </si>
  <si>
    <t>21.11.2019 07:00 - 21.11.2019 08:00</t>
  </si>
  <si>
    <t>21.11.2019 08:00 - 21.11.2019 09:00</t>
  </si>
  <si>
    <t>21.11.2019 09:00 - 21.11.2019 10:00</t>
  </si>
  <si>
    <t>21.11.2019 10:00 - 21.11.2019 11:00</t>
  </si>
  <si>
    <t>21.11.2019 11:00 - 21.11.2019 12:00</t>
  </si>
  <si>
    <t>21.11.2019 12:00 - 21.11.2019 13:00</t>
  </si>
  <si>
    <t>21.11.2019 13:00 - 21.11.2019 14:00</t>
  </si>
  <si>
    <t>21.11.2019 14:00 - 21.11.2019 15:00</t>
  </si>
  <si>
    <t>21.11.2019 15:00 - 21.11.2019 16:00</t>
  </si>
  <si>
    <t>21.11.2019 16:00 - 21.11.2019 17:00</t>
  </si>
  <si>
    <t>21.11.2019 17:00 - 21.11.2019 18:00</t>
  </si>
  <si>
    <t>21.11.2019 18:00 - 21.11.2019 19:00</t>
  </si>
  <si>
    <t>21.11.2019 19:00 - 21.11.2019 20:00</t>
  </si>
  <si>
    <t>21.11.2019 20:00 - 21.11.2019 21:00</t>
  </si>
  <si>
    <t>21.11.2019 21:00 - 21.11.2019 22:00</t>
  </si>
  <si>
    <t>21.11.2019 22:00 - 21.11.2019 23:00</t>
  </si>
  <si>
    <t>21.11.2019 23:00 - 22.11.2019 00:00</t>
  </si>
  <si>
    <t>22.11.2019 00:00 - 22.11.2019 01:00</t>
  </si>
  <si>
    <t>22.11.2019 01:00 - 22.11.2019 02:00</t>
  </si>
  <si>
    <t>22.11.2019 02:00 - 22.11.2019 03:00</t>
  </si>
  <si>
    <t>22.11.2019 03:00 - 22.11.2019 04:00</t>
  </si>
  <si>
    <t>22.11.2019 04:00 - 22.11.2019 05:00</t>
  </si>
  <si>
    <t>22.11.2019 05:00 - 22.11.2019 06:00</t>
  </si>
  <si>
    <t>22.11.2019 06:00 - 22.11.2019 07:00</t>
  </si>
  <si>
    <t>22.11.2019 07:00 - 22.11.2019 08:00</t>
  </si>
  <si>
    <t>22.11.2019 08:00 - 22.11.2019 09:00</t>
  </si>
  <si>
    <t>22.11.2019 09:00 - 22.11.2019 10:00</t>
  </si>
  <si>
    <t>22.11.2019 10:00 - 22.11.2019 11:00</t>
  </si>
  <si>
    <t>22.11.2019 11:00 - 22.11.2019 12:00</t>
  </si>
  <si>
    <t>22.11.2019 12:00 - 22.11.2019 13:00</t>
  </si>
  <si>
    <t>22.11.2019 13:00 - 22.11.2019 14:00</t>
  </si>
  <si>
    <t>22.11.2019 14:00 - 22.11.2019 15:00</t>
  </si>
  <si>
    <t>22.11.2019 15:00 - 22.11.2019 16:00</t>
  </si>
  <si>
    <t>22.11.2019 16:00 - 22.11.2019 17:00</t>
  </si>
  <si>
    <t>22.11.2019 17:00 - 22.11.2019 18:00</t>
  </si>
  <si>
    <t>22.11.2019 18:00 - 22.11.2019 19:00</t>
  </si>
  <si>
    <t>22.11.2019 19:00 - 22.11.2019 20:00</t>
  </si>
  <si>
    <t>22.11.2019 20:00 - 22.11.2019 21:00</t>
  </si>
  <si>
    <t>22.11.2019 21:00 - 22.11.2019 22:00</t>
  </si>
  <si>
    <t>22.11.2019 22:00 - 22.11.2019 23:00</t>
  </si>
  <si>
    <t>22.11.2019 23:00 - 23.11.2019 00:00</t>
  </si>
  <si>
    <t>23.11.2019 00:00 - 23.11.2019 01:00</t>
  </si>
  <si>
    <t>23.11.2019 01:00 - 23.11.2019 02:00</t>
  </si>
  <si>
    <t>23.11.2019 02:00 - 23.11.2019 03:00</t>
  </si>
  <si>
    <t>23.11.2019 03:00 - 23.11.2019 04:00</t>
  </si>
  <si>
    <t>23.11.2019 04:00 - 23.11.2019 05:00</t>
  </si>
  <si>
    <t>23.11.2019 05:00 - 23.11.2019 06:00</t>
  </si>
  <si>
    <t>23.11.2019 06:00 - 23.11.2019 07:00</t>
  </si>
  <si>
    <t>23.11.2019 07:00 - 23.11.2019 08:00</t>
  </si>
  <si>
    <t>23.11.2019 08:00 - 23.11.2019 09:00</t>
  </si>
  <si>
    <t>23.11.2019 09:00 - 23.11.2019 10:00</t>
  </si>
  <si>
    <t>23.11.2019 10:00 - 23.11.2019 11:00</t>
  </si>
  <si>
    <t>23.11.2019 11:00 - 23.11.2019 12:00</t>
  </si>
  <si>
    <t>23.11.2019 12:00 - 23.11.2019 13:00</t>
  </si>
  <si>
    <t>23.11.2019 13:00 - 23.11.2019 14:00</t>
  </si>
  <si>
    <t>23.11.2019 14:00 - 23.11.2019 15:00</t>
  </si>
  <si>
    <t>23.11.2019 15:00 - 23.11.2019 16:00</t>
  </si>
  <si>
    <t>23.11.2019 16:00 - 23.11.2019 17:00</t>
  </si>
  <si>
    <t>23.11.2019 17:00 - 23.11.2019 18:00</t>
  </si>
  <si>
    <t>23.11.2019 18:00 - 23.11.2019 19:00</t>
  </si>
  <si>
    <t>23.11.2019 19:00 - 23.11.2019 20:00</t>
  </si>
  <si>
    <t>23.11.2019 20:00 - 23.11.2019 21:00</t>
  </si>
  <si>
    <t>23.11.2019 21:00 - 23.11.2019 22:00</t>
  </si>
  <si>
    <t>23.11.2019 22:00 - 23.11.2019 23:00</t>
  </si>
  <si>
    <t>23.11.2019 23:00 - 24.11.2019 00:00</t>
  </si>
  <si>
    <t>24.11.2019 00:00 - 24.11.2019 01:00</t>
  </si>
  <si>
    <t>24.11.2019 01:00 - 24.11.2019 02:00</t>
  </si>
  <si>
    <t>24.11.2019 02:00 - 24.11.2019 03:00</t>
  </si>
  <si>
    <t>24.11.2019 03:00 - 24.11.2019 04:00</t>
  </si>
  <si>
    <t>24.11.2019 04:00 - 24.11.2019 05:00</t>
  </si>
  <si>
    <t>24.11.2019 05:00 - 24.11.2019 06:00</t>
  </si>
  <si>
    <t>24.11.2019 06:00 - 24.11.2019 07:00</t>
  </si>
  <si>
    <t>24.11.2019 07:00 - 24.11.2019 08:00</t>
  </si>
  <si>
    <t>24.11.2019 08:00 - 24.11.2019 09:00</t>
  </si>
  <si>
    <t>24.11.2019 09:00 - 24.11.2019 10:00</t>
  </si>
  <si>
    <t>24.11.2019 10:00 - 24.11.2019 11:00</t>
  </si>
  <si>
    <t>24.11.2019 11:00 - 24.11.2019 12:00</t>
  </si>
  <si>
    <t>24.11.2019 12:00 - 24.11.2019 13:00</t>
  </si>
  <si>
    <t>24.11.2019 13:00 - 24.11.2019 14:00</t>
  </si>
  <si>
    <t>24.11.2019 14:00 - 24.11.2019 15:00</t>
  </si>
  <si>
    <t>24.11.2019 15:00 - 24.11.2019 16:00</t>
  </si>
  <si>
    <t>24.11.2019 16:00 - 24.11.2019 17:00</t>
  </si>
  <si>
    <t>24.11.2019 17:00 - 24.11.2019 18:00</t>
  </si>
  <si>
    <t>24.11.2019 18:00 - 24.11.2019 19:00</t>
  </si>
  <si>
    <t>24.11.2019 19:00 - 24.11.2019 20:00</t>
  </si>
  <si>
    <t>24.11.2019 20:00 - 24.11.2019 21:00</t>
  </si>
  <si>
    <t>24.11.2019 21:00 - 24.11.2019 22:00</t>
  </si>
  <si>
    <t>24.11.2019 22:00 - 24.11.2019 23:00</t>
  </si>
  <si>
    <t>24.11.2019 23:00 - 25.11.2019 00:00</t>
  </si>
  <si>
    <t>25.11.2019 00:00 - 25.11.2019 01:00</t>
  </si>
  <si>
    <t>25.11.2019 01:00 - 25.11.2019 02:00</t>
  </si>
  <si>
    <t>25.11.2019 02:00 - 25.11.2019 03:00</t>
  </si>
  <si>
    <t>25.11.2019 03:00 - 25.11.2019 04:00</t>
  </si>
  <si>
    <t>25.11.2019 04:00 - 25.11.2019 05:00</t>
  </si>
  <si>
    <t>25.11.2019 05:00 - 25.11.2019 06:00</t>
  </si>
  <si>
    <t>25.11.2019 06:00 - 25.11.2019 07:00</t>
  </si>
  <si>
    <t>25.11.2019 07:00 - 25.11.2019 08:00</t>
  </si>
  <si>
    <t>25.11.2019 08:00 - 25.11.2019 09:00</t>
  </si>
  <si>
    <t>25.11.2019 09:00 - 25.11.2019 10:00</t>
  </si>
  <si>
    <t>25.11.2019 10:00 - 25.11.2019 11:00</t>
  </si>
  <si>
    <t>25.11.2019 11:00 - 25.11.2019 12:00</t>
  </si>
  <si>
    <t>25.11.2019 12:00 - 25.11.2019 13:00</t>
  </si>
  <si>
    <t>25.11.2019 13:00 - 25.11.2019 14:00</t>
  </si>
  <si>
    <t>25.11.2019 14:00 - 25.11.2019 15:00</t>
  </si>
  <si>
    <t>25.11.2019 15:00 - 25.11.2019 16:00</t>
  </si>
  <si>
    <t>25.11.2019 16:00 - 25.11.2019 17:00</t>
  </si>
  <si>
    <t>25.11.2019 17:00 - 25.11.2019 18:00</t>
  </si>
  <si>
    <t>25.11.2019 18:00 - 25.11.2019 19:00</t>
  </si>
  <si>
    <t>25.11.2019 19:00 - 25.11.2019 20:00</t>
  </si>
  <si>
    <t>25.11.2019 20:00 - 25.11.2019 21:00</t>
  </si>
  <si>
    <t>25.11.2019 21:00 - 25.11.2019 22:00</t>
  </si>
  <si>
    <t>25.11.2019 22:00 - 25.11.2019 23:00</t>
  </si>
  <si>
    <t>25.11.2019 23:00 - 26.11.2019 00:00</t>
  </si>
  <si>
    <t>26.11.2019 00:00 - 26.11.2019 01:00</t>
  </si>
  <si>
    <t>26.11.2019 01:00 - 26.11.2019 02:00</t>
  </si>
  <si>
    <t>26.11.2019 02:00 - 26.11.2019 03:00</t>
  </si>
  <si>
    <t>26.11.2019 03:00 - 26.11.2019 04:00</t>
  </si>
  <si>
    <t>26.11.2019 04:00 - 26.11.2019 05:00</t>
  </si>
  <si>
    <t>26.11.2019 05:00 - 26.11.2019 06:00</t>
  </si>
  <si>
    <t>26.11.2019 06:00 - 26.11.2019 07:00</t>
  </si>
  <si>
    <t>26.11.2019 07:00 - 26.11.2019 08:00</t>
  </si>
  <si>
    <t>26.11.2019 08:00 - 26.11.2019 09:00</t>
  </si>
  <si>
    <t>26.11.2019 09:00 - 26.11.2019 10:00</t>
  </si>
  <si>
    <t>26.11.2019 10:00 - 26.11.2019 11:00</t>
  </si>
  <si>
    <t>26.11.2019 11:00 - 26.11.2019 12:00</t>
  </si>
  <si>
    <t>26.11.2019 12:00 - 26.11.2019 13:00</t>
  </si>
  <si>
    <t>26.11.2019 13:00 - 26.11.2019 14:00</t>
  </si>
  <si>
    <t>26.11.2019 14:00 - 26.11.2019 15:00</t>
  </si>
  <si>
    <t>26.11.2019 15:00 - 26.11.2019 16:00</t>
  </si>
  <si>
    <t>26.11.2019 16:00 - 26.11.2019 17:00</t>
  </si>
  <si>
    <t>26.11.2019 17:00 - 26.11.2019 18:00</t>
  </si>
  <si>
    <t>26.11.2019 18:00 - 26.11.2019 19:00</t>
  </si>
  <si>
    <t>26.11.2019 19:00 - 26.11.2019 20:00</t>
  </si>
  <si>
    <t>26.11.2019 20:00 - 26.11.2019 21:00</t>
  </si>
  <si>
    <t>26.11.2019 21:00 - 26.11.2019 22:00</t>
  </si>
  <si>
    <t>26.11.2019 22:00 - 26.11.2019 23:00</t>
  </si>
  <si>
    <t>26.11.2019 23:00 - 27.11.2019 00:00</t>
  </si>
  <si>
    <t>27.11.2019 00:00 - 27.11.2019 01:00</t>
  </si>
  <si>
    <t>27.11.2019 01:00 - 27.11.2019 02:00</t>
  </si>
  <si>
    <t>27.11.2019 02:00 - 27.11.2019 03:00</t>
  </si>
  <si>
    <t>27.11.2019 03:00 - 27.11.2019 04:00</t>
  </si>
  <si>
    <t>27.11.2019 04:00 - 27.11.2019 05:00</t>
  </si>
  <si>
    <t>27.11.2019 05:00 - 27.11.2019 06:00</t>
  </si>
  <si>
    <t>27.11.2019 06:00 - 27.11.2019 07:00</t>
  </si>
  <si>
    <t>27.11.2019 07:00 - 27.11.2019 08:00</t>
  </si>
  <si>
    <t>27.11.2019 08:00 - 27.11.2019 09:00</t>
  </si>
  <si>
    <t>27.11.2019 09:00 - 27.11.2019 10:00</t>
  </si>
  <si>
    <t>27.11.2019 10:00 - 27.11.2019 11:00</t>
  </si>
  <si>
    <t>27.11.2019 11:00 - 27.11.2019 12:00</t>
  </si>
  <si>
    <t>27.11.2019 12:00 - 27.11.2019 13:00</t>
  </si>
  <si>
    <t>27.11.2019 13:00 - 27.11.2019 14:00</t>
  </si>
  <si>
    <t>27.11.2019 14:00 - 27.11.2019 15:00</t>
  </si>
  <si>
    <t>27.11.2019 15:00 - 27.11.2019 16:00</t>
  </si>
  <si>
    <t>27.11.2019 16:00 - 27.11.2019 17:00</t>
  </si>
  <si>
    <t>27.11.2019 17:00 - 27.11.2019 18:00</t>
  </si>
  <si>
    <t>27.11.2019 18:00 - 27.11.2019 19:00</t>
  </si>
  <si>
    <t>27.11.2019 19:00 - 27.11.2019 20:00</t>
  </si>
  <si>
    <t>27.11.2019 20:00 - 27.11.2019 21:00</t>
  </si>
  <si>
    <t>27.11.2019 21:00 - 27.11.2019 22:00</t>
  </si>
  <si>
    <t>27.11.2019 22:00 - 27.11.2019 23:00</t>
  </si>
  <si>
    <t>27.11.2019 23:00 - 28.11.2019 00:00</t>
  </si>
  <si>
    <t>28.11.2019 00:00 - 28.11.2019 01:00</t>
  </si>
  <si>
    <t>28.11.2019 01:00 - 28.11.2019 02:00</t>
  </si>
  <si>
    <t>28.11.2019 02:00 - 28.11.2019 03:00</t>
  </si>
  <si>
    <t>28.11.2019 03:00 - 28.11.2019 04:00</t>
  </si>
  <si>
    <t>28.11.2019 04:00 - 28.11.2019 05:00</t>
  </si>
  <si>
    <t>28.11.2019 05:00 - 28.11.2019 06:00</t>
  </si>
  <si>
    <t>28.11.2019 06:00 - 28.11.2019 07:00</t>
  </si>
  <si>
    <t>28.11.2019 07:00 - 28.11.2019 08:00</t>
  </si>
  <si>
    <t>28.11.2019 08:00 - 28.11.2019 09:00</t>
  </si>
  <si>
    <t>28.11.2019 09:00 - 28.11.2019 10:00</t>
  </si>
  <si>
    <t>28.11.2019 10:00 - 28.11.2019 11:00</t>
  </si>
  <si>
    <t>28.11.2019 11:00 - 28.11.2019 12:00</t>
  </si>
  <si>
    <t>28.11.2019 12:00 - 28.11.2019 13:00</t>
  </si>
  <si>
    <t>28.11.2019 13:00 - 28.11.2019 14:00</t>
  </si>
  <si>
    <t>28.11.2019 14:00 - 28.11.2019 15:00</t>
  </si>
  <si>
    <t>28.11.2019 15:00 - 28.11.2019 16:00</t>
  </si>
  <si>
    <t>28.11.2019 16:00 - 28.11.2019 17:00</t>
  </si>
  <si>
    <t>28.11.2019 17:00 - 28.11.2019 18:00</t>
  </si>
  <si>
    <t>28.11.2019 18:00 - 28.11.2019 19:00</t>
  </si>
  <si>
    <t>28.11.2019 19:00 - 28.11.2019 20:00</t>
  </si>
  <si>
    <t>28.11.2019 20:00 - 28.11.2019 21:00</t>
  </si>
  <si>
    <t>28.11.2019 21:00 - 28.11.2019 22:00</t>
  </si>
  <si>
    <t>28.11.2019 22:00 - 28.11.2019 23:00</t>
  </si>
  <si>
    <t>28.11.2019 23:00 - 29.11.2019 00:00</t>
  </si>
  <si>
    <t>29.11.2019 00:00 - 29.11.2019 01:00</t>
  </si>
  <si>
    <t>29.11.2019 01:00 - 29.11.2019 02:00</t>
  </si>
  <si>
    <t>29.11.2019 02:00 - 29.11.2019 03:00</t>
  </si>
  <si>
    <t>29.11.2019 03:00 - 29.11.2019 04:00</t>
  </si>
  <si>
    <t>29.11.2019 04:00 - 29.11.2019 05:00</t>
  </si>
  <si>
    <t>29.11.2019 05:00 - 29.11.2019 06:00</t>
  </si>
  <si>
    <t>29.11.2019 06:00 - 29.11.2019 07:00</t>
  </si>
  <si>
    <t>29.11.2019 07:00 - 29.11.2019 08:00</t>
  </si>
  <si>
    <t>29.11.2019 08:00 - 29.11.2019 09:00</t>
  </si>
  <si>
    <t>29.11.2019 09:00 - 29.11.2019 10:00</t>
  </si>
  <si>
    <t>29.11.2019 10:00 - 29.11.2019 11:00</t>
  </si>
  <si>
    <t>29.11.2019 11:00 - 29.11.2019 12:00</t>
  </si>
  <si>
    <t>29.11.2019 12:00 - 29.11.2019 13:00</t>
  </si>
  <si>
    <t>29.11.2019 13:00 - 29.11.2019 14:00</t>
  </si>
  <si>
    <t>29.11.2019 14:00 - 29.11.2019 15:00</t>
  </si>
  <si>
    <t>29.11.2019 15:00 - 29.11.2019 16:00</t>
  </si>
  <si>
    <t>29.11.2019 16:00 - 29.11.2019 17:00</t>
  </si>
  <si>
    <t>29.11.2019 17:00 - 29.11.2019 18:00</t>
  </si>
  <si>
    <t>29.11.2019 18:00 - 29.11.2019 19:00</t>
  </si>
  <si>
    <t>29.11.2019 19:00 - 29.11.2019 20:00</t>
  </si>
  <si>
    <t>29.11.2019 20:00 - 29.11.2019 21:00</t>
  </si>
  <si>
    <t>29.11.2019 21:00 - 29.11.2019 22:00</t>
  </si>
  <si>
    <t>29.11.2019 22:00 - 29.11.2019 23:00</t>
  </si>
  <si>
    <t>29.11.2019 23:00 - 30.11.2019 00:00</t>
  </si>
  <si>
    <t>30.11.2019 00:00 - 30.11.2019 01:00</t>
  </si>
  <si>
    <t>30.11.2019 01:00 - 30.11.2019 02:00</t>
  </si>
  <si>
    <t>30.11.2019 02:00 - 30.11.2019 03:00</t>
  </si>
  <si>
    <t>30.11.2019 03:00 - 30.11.2019 04:00</t>
  </si>
  <si>
    <t>30.11.2019 04:00 - 30.11.2019 05:00</t>
  </si>
  <si>
    <t>30.11.2019 05:00 - 30.11.2019 06:00</t>
  </si>
  <si>
    <t>30.11.2019 06:00 - 30.11.2019 07:00</t>
  </si>
  <si>
    <t>30.11.2019 07:00 - 30.11.2019 08:00</t>
  </si>
  <si>
    <t>30.11.2019 08:00 - 30.11.2019 09:00</t>
  </si>
  <si>
    <t>30.11.2019 09:00 - 30.11.2019 10:00</t>
  </si>
  <si>
    <t>30.11.2019 10:00 - 30.11.2019 11:00</t>
  </si>
  <si>
    <t>30.11.2019 11:00 - 30.11.2019 12:00</t>
  </si>
  <si>
    <t>30.11.2019 12:00 - 30.11.2019 13:00</t>
  </si>
  <si>
    <t>30.11.2019 13:00 - 30.11.2019 14:00</t>
  </si>
  <si>
    <t>30.11.2019 14:00 - 30.11.2019 15:00</t>
  </si>
  <si>
    <t>30.11.2019 15:00 - 30.11.2019 16:00</t>
  </si>
  <si>
    <t>30.11.2019 16:00 - 30.11.2019 17:00</t>
  </si>
  <si>
    <t>30.11.2019 17:00 - 30.11.2019 18:00</t>
  </si>
  <si>
    <t>30.11.2019 18:00 - 30.11.2019 19:00</t>
  </si>
  <si>
    <t>30.11.2019 19:00 - 30.11.2019 20:00</t>
  </si>
  <si>
    <t>30.11.2019 20:00 - 30.11.2019 21:00</t>
  </si>
  <si>
    <t>30.11.2019 21:00 - 30.11.2019 22:00</t>
  </si>
  <si>
    <t>30.11.2019 22:00 - 30.11.2019 23:00</t>
  </si>
  <si>
    <t>30.11.2019 23:00 - 01.12.2019 00:00</t>
  </si>
  <si>
    <t>01.12.2019 00:00 - 01.12.2019 01:00</t>
  </si>
  <si>
    <t>01.12.2019 01:00 - 01.12.2019 02:00</t>
  </si>
  <si>
    <t>01.12.2019 02:00 - 01.12.2019 03:00</t>
  </si>
  <si>
    <t>01.12.2019 03:00 - 01.12.2019 04:00</t>
  </si>
  <si>
    <t>01.12.2019 04:00 - 01.12.2019 05:00</t>
  </si>
  <si>
    <t>01.12.2019 05:00 - 01.12.2019 06:00</t>
  </si>
  <si>
    <t>01.12.2019 06:00 - 01.12.2019 07:00</t>
  </si>
  <si>
    <t>01.12.2019 07:00 - 01.12.2019 08:00</t>
  </si>
  <si>
    <t>01.12.2019 08:00 - 01.12.2019 09:00</t>
  </si>
  <si>
    <t>01.12.2019 09:00 - 01.12.2019 10:00</t>
  </si>
  <si>
    <t>01.12.2019 10:00 - 01.12.2019 11:00</t>
  </si>
  <si>
    <t>01.12.2019 11:00 - 01.12.2019 12:00</t>
  </si>
  <si>
    <t>01.12.2019 12:00 - 01.12.2019 13:00</t>
  </si>
  <si>
    <t>01.12.2019 13:00 - 01.12.2019 14:00</t>
  </si>
  <si>
    <t>01.12.2019 14:00 - 01.12.2019 15:00</t>
  </si>
  <si>
    <t>01.12.2019 15:00 - 01.12.2019 16:00</t>
  </si>
  <si>
    <t>01.12.2019 16:00 - 01.12.2019 17:00</t>
  </si>
  <si>
    <t>01.12.2019 17:00 - 01.12.2019 18:00</t>
  </si>
  <si>
    <t>01.12.2019 18:00 - 01.12.2019 19:00</t>
  </si>
  <si>
    <t>01.12.2019 19:00 - 01.12.2019 20:00</t>
  </si>
  <si>
    <t>01.12.2019 20:00 - 01.12.2019 21:00</t>
  </si>
  <si>
    <t>01.12.2019 21:00 - 01.12.2019 22:00</t>
  </si>
  <si>
    <t>01.12.2019 22:00 - 01.12.2019 23:00</t>
  </si>
  <si>
    <t>01.12.2019 23:00 - 02.12.2019 00:00</t>
  </si>
  <si>
    <t>02.12.2019 00:00 - 02.12.2019 01:00</t>
  </si>
  <si>
    <t>02.12.2019 01:00 - 02.12.2019 02:00</t>
  </si>
  <si>
    <t>02.12.2019 02:00 - 02.12.2019 03:00</t>
  </si>
  <si>
    <t>02.12.2019 03:00 - 02.12.2019 04:00</t>
  </si>
  <si>
    <t>02.12.2019 04:00 - 02.12.2019 05:00</t>
  </si>
  <si>
    <t>02.12.2019 05:00 - 02.12.2019 06:00</t>
  </si>
  <si>
    <t>02.12.2019 06:00 - 02.12.2019 07:00</t>
  </si>
  <si>
    <t>02.12.2019 07:00 - 02.12.2019 08:00</t>
  </si>
  <si>
    <t>02.12.2019 08:00 - 02.12.2019 09:00</t>
  </si>
  <si>
    <t>02.12.2019 09:00 - 02.12.2019 10:00</t>
  </si>
  <si>
    <t>02.12.2019 10:00 - 02.12.2019 11:00</t>
  </si>
  <si>
    <t>02.12.2019 11:00 - 02.12.2019 12:00</t>
  </si>
  <si>
    <t>02.12.2019 12:00 - 02.12.2019 13:00</t>
  </si>
  <si>
    <t>02.12.2019 13:00 - 02.12.2019 14:00</t>
  </si>
  <si>
    <t>02.12.2019 14:00 - 02.12.2019 15:00</t>
  </si>
  <si>
    <t>02.12.2019 15:00 - 02.12.2019 16:00</t>
  </si>
  <si>
    <t>02.12.2019 16:00 - 02.12.2019 17:00</t>
  </si>
  <si>
    <t>02.12.2019 17:00 - 02.12.2019 18:00</t>
  </si>
  <si>
    <t>02.12.2019 18:00 - 02.12.2019 19:00</t>
  </si>
  <si>
    <t>02.12.2019 19:00 - 02.12.2019 20:00</t>
  </si>
  <si>
    <t>02.12.2019 20:00 - 02.12.2019 21:00</t>
  </si>
  <si>
    <t>02.12.2019 21:00 - 02.12.2019 22:00</t>
  </si>
  <si>
    <t>02.12.2019 22:00 - 02.12.2019 23:00</t>
  </si>
  <si>
    <t>02.12.2019 23:00 - 03.12.2019 00:00</t>
  </si>
  <si>
    <t>03.12.2019 00:00 - 03.12.2019 01:00</t>
  </si>
  <si>
    <t>03.12.2019 01:00 - 03.12.2019 02:00</t>
  </si>
  <si>
    <t>03.12.2019 02:00 - 03.12.2019 03:00</t>
  </si>
  <si>
    <t>03.12.2019 03:00 - 03.12.2019 04:00</t>
  </si>
  <si>
    <t>03.12.2019 04:00 - 03.12.2019 05:00</t>
  </si>
  <si>
    <t>03.12.2019 05:00 - 03.12.2019 06:00</t>
  </si>
  <si>
    <t>03.12.2019 06:00 - 03.12.2019 07:00</t>
  </si>
  <si>
    <t>03.12.2019 07:00 - 03.12.2019 08:00</t>
  </si>
  <si>
    <t>03.12.2019 08:00 - 03.12.2019 09:00</t>
  </si>
  <si>
    <t>03.12.2019 09:00 - 03.12.2019 10:00</t>
  </si>
  <si>
    <t>03.12.2019 10:00 - 03.12.2019 11:00</t>
  </si>
  <si>
    <t>03.12.2019 11:00 - 03.12.2019 12:00</t>
  </si>
  <si>
    <t>03.12.2019 12:00 - 03.12.2019 13:00</t>
  </si>
  <si>
    <t>03.12.2019 13:00 - 03.12.2019 14:00</t>
  </si>
  <si>
    <t>03.12.2019 14:00 - 03.12.2019 15:00</t>
  </si>
  <si>
    <t>03.12.2019 15:00 - 03.12.2019 16:00</t>
  </si>
  <si>
    <t>03.12.2019 16:00 - 03.12.2019 17:00</t>
  </si>
  <si>
    <t>03.12.2019 17:00 - 03.12.2019 18:00</t>
  </si>
  <si>
    <t>03.12.2019 18:00 - 03.12.2019 19:00</t>
  </si>
  <si>
    <t>03.12.2019 19:00 - 03.12.2019 20:00</t>
  </si>
  <si>
    <t>03.12.2019 20:00 - 03.12.2019 21:00</t>
  </si>
  <si>
    <t>03.12.2019 21:00 - 03.12.2019 22:00</t>
  </si>
  <si>
    <t>03.12.2019 22:00 - 03.12.2019 23:00</t>
  </si>
  <si>
    <t>03.12.2019 23:00 - 04.12.2019 00:00</t>
  </si>
  <si>
    <t>04.12.2019 00:00 - 04.12.2019 01:00</t>
  </si>
  <si>
    <t>04.12.2019 01:00 - 04.12.2019 02:00</t>
  </si>
  <si>
    <t>04.12.2019 02:00 - 04.12.2019 03:00</t>
  </si>
  <si>
    <t>04.12.2019 03:00 - 04.12.2019 04:00</t>
  </si>
  <si>
    <t>04.12.2019 04:00 - 04.12.2019 05:00</t>
  </si>
  <si>
    <t>04.12.2019 05:00 - 04.12.2019 06:00</t>
  </si>
  <si>
    <t>04.12.2019 06:00 - 04.12.2019 07:00</t>
  </si>
  <si>
    <t>04.12.2019 07:00 - 04.12.2019 08:00</t>
  </si>
  <si>
    <t>04.12.2019 08:00 - 04.12.2019 09:00</t>
  </si>
  <si>
    <t>04.12.2019 09:00 - 04.12.2019 10:00</t>
  </si>
  <si>
    <t>04.12.2019 10:00 - 04.12.2019 11:00</t>
  </si>
  <si>
    <t>04.12.2019 11:00 - 04.12.2019 12:00</t>
  </si>
  <si>
    <t>04.12.2019 12:00 - 04.12.2019 13:00</t>
  </si>
  <si>
    <t>04.12.2019 13:00 - 04.12.2019 14:00</t>
  </si>
  <si>
    <t>04.12.2019 14:00 - 04.12.2019 15:00</t>
  </si>
  <si>
    <t>04.12.2019 15:00 - 04.12.2019 16:00</t>
  </si>
  <si>
    <t>04.12.2019 16:00 - 04.12.2019 17:00</t>
  </si>
  <si>
    <t>04.12.2019 17:00 - 04.12.2019 18:00</t>
  </si>
  <si>
    <t>04.12.2019 18:00 - 04.12.2019 19:00</t>
  </si>
  <si>
    <t>04.12.2019 19:00 - 04.12.2019 20:00</t>
  </si>
  <si>
    <t>04.12.2019 20:00 - 04.12.2019 21:00</t>
  </si>
  <si>
    <t>04.12.2019 21:00 - 04.12.2019 22:00</t>
  </si>
  <si>
    <t>04.12.2019 22:00 - 04.12.2019 23:00</t>
  </si>
  <si>
    <t>04.12.2019 23:00 - 05.12.2019 00:00</t>
  </si>
  <si>
    <t>05.12.2019 00:00 - 05.12.2019 01:00</t>
  </si>
  <si>
    <t>05.12.2019 01:00 - 05.12.2019 02:00</t>
  </si>
  <si>
    <t>05.12.2019 02:00 - 05.12.2019 03:00</t>
  </si>
  <si>
    <t>05.12.2019 03:00 - 05.12.2019 04:00</t>
  </si>
  <si>
    <t>05.12.2019 04:00 - 05.12.2019 05:00</t>
  </si>
  <si>
    <t>05.12.2019 05:00 - 05.12.2019 06:00</t>
  </si>
  <si>
    <t>05.12.2019 06:00 - 05.12.2019 07:00</t>
  </si>
  <si>
    <t>05.12.2019 07:00 - 05.12.2019 08:00</t>
  </si>
  <si>
    <t>05.12.2019 08:00 - 05.12.2019 09:00</t>
  </si>
  <si>
    <t>05.12.2019 09:00 - 05.12.2019 10:00</t>
  </si>
  <si>
    <t>05.12.2019 10:00 - 05.12.2019 11:00</t>
  </si>
  <si>
    <t>05.12.2019 11:00 - 05.12.2019 12:00</t>
  </si>
  <si>
    <t>05.12.2019 12:00 - 05.12.2019 13:00</t>
  </si>
  <si>
    <t>05.12.2019 13:00 - 05.12.2019 14:00</t>
  </si>
  <si>
    <t>05.12.2019 14:00 - 05.12.2019 15:00</t>
  </si>
  <si>
    <t>05.12.2019 15:00 - 05.12.2019 16:00</t>
  </si>
  <si>
    <t>05.12.2019 16:00 - 05.12.2019 17:00</t>
  </si>
  <si>
    <t>05.12.2019 17:00 - 05.12.2019 18:00</t>
  </si>
  <si>
    <t>05.12.2019 18:00 - 05.12.2019 19:00</t>
  </si>
  <si>
    <t>05.12.2019 19:00 - 05.12.2019 20:00</t>
  </si>
  <si>
    <t>05.12.2019 20:00 - 05.12.2019 21:00</t>
  </si>
  <si>
    <t>05.12.2019 21:00 - 05.12.2019 22:00</t>
  </si>
  <si>
    <t>05.12.2019 22:00 - 05.12.2019 23:00</t>
  </si>
  <si>
    <t>05.12.2019 23:00 - 06.12.2019 00:00</t>
  </si>
  <si>
    <t>06.12.2019 00:00 - 06.12.2019 01:00</t>
  </si>
  <si>
    <t>06.12.2019 01:00 - 06.12.2019 02:00</t>
  </si>
  <si>
    <t>06.12.2019 02:00 - 06.12.2019 03:00</t>
  </si>
  <si>
    <t>06.12.2019 03:00 - 06.12.2019 04:00</t>
  </si>
  <si>
    <t>06.12.2019 04:00 - 06.12.2019 05:00</t>
  </si>
  <si>
    <t>06.12.2019 05:00 - 06.12.2019 06:00</t>
  </si>
  <si>
    <t>06.12.2019 06:00 - 06.12.2019 07:00</t>
  </si>
  <si>
    <t>06.12.2019 07:00 - 06.12.2019 08:00</t>
  </si>
  <si>
    <t>06.12.2019 08:00 - 06.12.2019 09:00</t>
  </si>
  <si>
    <t>06.12.2019 09:00 - 06.12.2019 10:00</t>
  </si>
  <si>
    <t>06.12.2019 10:00 - 06.12.2019 11:00</t>
  </si>
  <si>
    <t>06.12.2019 11:00 - 06.12.2019 12:00</t>
  </si>
  <si>
    <t>06.12.2019 12:00 - 06.12.2019 13:00</t>
  </si>
  <si>
    <t>06.12.2019 13:00 - 06.12.2019 14:00</t>
  </si>
  <si>
    <t>06.12.2019 14:00 - 06.12.2019 15:00</t>
  </si>
  <si>
    <t>06.12.2019 15:00 - 06.12.2019 16:00</t>
  </si>
  <si>
    <t>06.12.2019 16:00 - 06.12.2019 17:00</t>
  </si>
  <si>
    <t>06.12.2019 17:00 - 06.12.2019 18:00</t>
  </si>
  <si>
    <t>06.12.2019 18:00 - 06.12.2019 19:00</t>
  </si>
  <si>
    <t>06.12.2019 19:00 - 06.12.2019 20:00</t>
  </si>
  <si>
    <t>06.12.2019 20:00 - 06.12.2019 21:00</t>
  </si>
  <si>
    <t>06.12.2019 21:00 - 06.12.2019 22:00</t>
  </si>
  <si>
    <t>06.12.2019 22:00 - 06.12.2019 23:00</t>
  </si>
  <si>
    <t>06.12.2019 23:00 - 07.12.2019 00:00</t>
  </si>
  <si>
    <t>07.12.2019 00:00 - 07.12.2019 01:00</t>
  </si>
  <si>
    <t>07.12.2019 01:00 - 07.12.2019 02:00</t>
  </si>
  <si>
    <t>07.12.2019 02:00 - 07.12.2019 03:00</t>
  </si>
  <si>
    <t>07.12.2019 03:00 - 07.12.2019 04:00</t>
  </si>
  <si>
    <t>07.12.2019 04:00 - 07.12.2019 05:00</t>
  </si>
  <si>
    <t>07.12.2019 05:00 - 07.12.2019 06:00</t>
  </si>
  <si>
    <t>07.12.2019 06:00 - 07.12.2019 07:00</t>
  </si>
  <si>
    <t>07.12.2019 07:00 - 07.12.2019 08:00</t>
  </si>
  <si>
    <t>07.12.2019 08:00 - 07.12.2019 09:00</t>
  </si>
  <si>
    <t>07.12.2019 09:00 - 07.12.2019 10:00</t>
  </si>
  <si>
    <t>07.12.2019 10:00 - 07.12.2019 11:00</t>
  </si>
  <si>
    <t>07.12.2019 11:00 - 07.12.2019 12:00</t>
  </si>
  <si>
    <t>07.12.2019 12:00 - 07.12.2019 13:00</t>
  </si>
  <si>
    <t>07.12.2019 13:00 - 07.12.2019 14:00</t>
  </si>
  <si>
    <t>07.12.2019 14:00 - 07.12.2019 15:00</t>
  </si>
  <si>
    <t>07.12.2019 15:00 - 07.12.2019 16:00</t>
  </si>
  <si>
    <t>07.12.2019 16:00 - 07.12.2019 17:00</t>
  </si>
  <si>
    <t>07.12.2019 17:00 - 07.12.2019 18:00</t>
  </si>
  <si>
    <t>07.12.2019 18:00 - 07.12.2019 19:00</t>
  </si>
  <si>
    <t>07.12.2019 19:00 - 07.12.2019 20:00</t>
  </si>
  <si>
    <t>07.12.2019 20:00 - 07.12.2019 21:00</t>
  </si>
  <si>
    <t>07.12.2019 21:00 - 07.12.2019 22:00</t>
  </si>
  <si>
    <t>07.12.2019 22:00 - 07.12.2019 23:00</t>
  </si>
  <si>
    <t>07.12.2019 23:00 - 08.12.2019 00:00</t>
  </si>
  <si>
    <t>08.12.2019 00:00 - 08.12.2019 01:00</t>
  </si>
  <si>
    <t>08.12.2019 01:00 - 08.12.2019 02:00</t>
  </si>
  <si>
    <t>08.12.2019 02:00 - 08.12.2019 03:00</t>
  </si>
  <si>
    <t>08.12.2019 03:00 - 08.12.2019 04:00</t>
  </si>
  <si>
    <t>08.12.2019 04:00 - 08.12.2019 05:00</t>
  </si>
  <si>
    <t>08.12.2019 05:00 - 08.12.2019 06:00</t>
  </si>
  <si>
    <t>08.12.2019 06:00 - 08.12.2019 07:00</t>
  </si>
  <si>
    <t>08.12.2019 07:00 - 08.12.2019 08:00</t>
  </si>
  <si>
    <t>08.12.2019 08:00 - 08.12.2019 09:00</t>
  </si>
  <si>
    <t>08.12.2019 09:00 - 08.12.2019 10:00</t>
  </si>
  <si>
    <t>08.12.2019 10:00 - 08.12.2019 11:00</t>
  </si>
  <si>
    <t>08.12.2019 11:00 - 08.12.2019 12:00</t>
  </si>
  <si>
    <t>08.12.2019 12:00 - 08.12.2019 13:00</t>
  </si>
  <si>
    <t>08.12.2019 13:00 - 08.12.2019 14:00</t>
  </si>
  <si>
    <t>08.12.2019 14:00 - 08.12.2019 15:00</t>
  </si>
  <si>
    <t>08.12.2019 15:00 - 08.12.2019 16:00</t>
  </si>
  <si>
    <t>08.12.2019 16:00 - 08.12.2019 17:00</t>
  </si>
  <si>
    <t>08.12.2019 17:00 - 08.12.2019 18:00</t>
  </si>
  <si>
    <t>08.12.2019 18:00 - 08.12.2019 19:00</t>
  </si>
  <si>
    <t>08.12.2019 19:00 - 08.12.2019 20:00</t>
  </si>
  <si>
    <t>08.12.2019 20:00 - 08.12.2019 21:00</t>
  </si>
  <si>
    <t>08.12.2019 21:00 - 08.12.2019 22:00</t>
  </si>
  <si>
    <t>08.12.2019 22:00 - 08.12.2019 23:00</t>
  </si>
  <si>
    <t>08.12.2019 23:00 - 09.12.2019 00:00</t>
  </si>
  <si>
    <t>09.12.2019 00:00 - 09.12.2019 01:00</t>
  </si>
  <si>
    <t>09.12.2019 01:00 - 09.12.2019 02:00</t>
  </si>
  <si>
    <t>09.12.2019 02:00 - 09.12.2019 03:00</t>
  </si>
  <si>
    <t>09.12.2019 03:00 - 09.12.2019 04:00</t>
  </si>
  <si>
    <t>09.12.2019 04:00 - 09.12.2019 05:00</t>
  </si>
  <si>
    <t>09.12.2019 05:00 - 09.12.2019 06:00</t>
  </si>
  <si>
    <t>09.12.2019 06:00 - 09.12.2019 07:00</t>
  </si>
  <si>
    <t>09.12.2019 07:00 - 09.12.2019 08:00</t>
  </si>
  <si>
    <t>09.12.2019 08:00 - 09.12.2019 09:00</t>
  </si>
  <si>
    <t>09.12.2019 09:00 - 09.12.2019 10:00</t>
  </si>
  <si>
    <t>09.12.2019 10:00 - 09.12.2019 11:00</t>
  </si>
  <si>
    <t>09.12.2019 11:00 - 09.12.2019 12:00</t>
  </si>
  <si>
    <t>09.12.2019 12:00 - 09.12.2019 13:00</t>
  </si>
  <si>
    <t>09.12.2019 13:00 - 09.12.2019 14:00</t>
  </si>
  <si>
    <t>09.12.2019 14:00 - 09.12.2019 15:00</t>
  </si>
  <si>
    <t>09.12.2019 15:00 - 09.12.2019 16:00</t>
  </si>
  <si>
    <t>09.12.2019 16:00 - 09.12.2019 17:00</t>
  </si>
  <si>
    <t>09.12.2019 17:00 - 09.12.2019 18:00</t>
  </si>
  <si>
    <t>09.12.2019 18:00 - 09.12.2019 19:00</t>
  </si>
  <si>
    <t>09.12.2019 19:00 - 09.12.2019 20:00</t>
  </si>
  <si>
    <t>09.12.2019 20:00 - 09.12.2019 21:00</t>
  </si>
  <si>
    <t>09.12.2019 21:00 - 09.12.2019 22:00</t>
  </si>
  <si>
    <t>09.12.2019 22:00 - 09.12.2019 23:00</t>
  </si>
  <si>
    <t>09.12.2019 23:00 - 10.12.2019 00:00</t>
  </si>
  <si>
    <t>10.12.2019 00:00 - 10.12.2019 01:00</t>
  </si>
  <si>
    <t>10.12.2019 01:00 - 10.12.2019 02:00</t>
  </si>
  <si>
    <t>10.12.2019 02:00 - 10.12.2019 03:00</t>
  </si>
  <si>
    <t>10.12.2019 03:00 - 10.12.2019 04:00</t>
  </si>
  <si>
    <t>10.12.2019 04:00 - 10.12.2019 05:00</t>
  </si>
  <si>
    <t>10.12.2019 05:00 - 10.12.2019 06:00</t>
  </si>
  <si>
    <t>10.12.2019 06:00 - 10.12.2019 07:00</t>
  </si>
  <si>
    <t>10.12.2019 07:00 - 10.12.2019 08:00</t>
  </si>
  <si>
    <t>10.12.2019 08:00 - 10.12.2019 09:00</t>
  </si>
  <si>
    <t>10.12.2019 09:00 - 10.12.2019 10:00</t>
  </si>
  <si>
    <t>10.12.2019 10:00 - 10.12.2019 11:00</t>
  </si>
  <si>
    <t>10.12.2019 11:00 - 10.12.2019 12:00</t>
  </si>
  <si>
    <t>10.12.2019 12:00 - 10.12.2019 13:00</t>
  </si>
  <si>
    <t>10.12.2019 13:00 - 10.12.2019 14:00</t>
  </si>
  <si>
    <t>10.12.2019 14:00 - 10.12.2019 15:00</t>
  </si>
  <si>
    <t>10.12.2019 15:00 - 10.12.2019 16:00</t>
  </si>
  <si>
    <t>10.12.2019 16:00 - 10.12.2019 17:00</t>
  </si>
  <si>
    <t>10.12.2019 17:00 - 10.12.2019 18:00</t>
  </si>
  <si>
    <t>10.12.2019 18:00 - 10.12.2019 19:00</t>
  </si>
  <si>
    <t>10.12.2019 19:00 - 10.12.2019 20:00</t>
  </si>
  <si>
    <t>10.12.2019 20:00 - 10.12.2019 21:00</t>
  </si>
  <si>
    <t>10.12.2019 21:00 - 10.12.2019 22:00</t>
  </si>
  <si>
    <t>10.12.2019 22:00 - 10.12.2019 23:00</t>
  </si>
  <si>
    <t>10.12.2019 23:00 - 11.12.2019 00:00</t>
  </si>
  <si>
    <t>11.12.2019 00:00 - 11.12.2019 01:00</t>
  </si>
  <si>
    <t>11.12.2019 01:00 - 11.12.2019 02:00</t>
  </si>
  <si>
    <t>11.12.2019 02:00 - 11.12.2019 03:00</t>
  </si>
  <si>
    <t>11.12.2019 03:00 - 11.12.2019 04:00</t>
  </si>
  <si>
    <t>11.12.2019 04:00 - 11.12.2019 05:00</t>
  </si>
  <si>
    <t>11.12.2019 05:00 - 11.12.2019 06:00</t>
  </si>
  <si>
    <t>11.12.2019 06:00 - 11.12.2019 07:00</t>
  </si>
  <si>
    <t>11.12.2019 07:00 - 11.12.2019 08:00</t>
  </si>
  <si>
    <t>11.12.2019 08:00 - 11.12.2019 09:00</t>
  </si>
  <si>
    <t>11.12.2019 09:00 - 11.12.2019 10:00</t>
  </si>
  <si>
    <t>11.12.2019 10:00 - 11.12.2019 11:00</t>
  </si>
  <si>
    <t>11.12.2019 11:00 - 11.12.2019 12:00</t>
  </si>
  <si>
    <t>11.12.2019 12:00 - 11.12.2019 13:00</t>
  </si>
  <si>
    <t>11.12.2019 13:00 - 11.12.2019 14:00</t>
  </si>
  <si>
    <t>11.12.2019 14:00 - 11.12.2019 15:00</t>
  </si>
  <si>
    <t>11.12.2019 15:00 - 11.12.2019 16:00</t>
  </si>
  <si>
    <t>11.12.2019 16:00 - 11.12.2019 17:00</t>
  </si>
  <si>
    <t>11.12.2019 17:00 - 11.12.2019 18:00</t>
  </si>
  <si>
    <t>11.12.2019 18:00 - 11.12.2019 19:00</t>
  </si>
  <si>
    <t>11.12.2019 19:00 - 11.12.2019 20:00</t>
  </si>
  <si>
    <t>11.12.2019 20:00 - 11.12.2019 21:00</t>
  </si>
  <si>
    <t>11.12.2019 21:00 - 11.12.2019 22:00</t>
  </si>
  <si>
    <t>11.12.2019 22:00 - 11.12.2019 23:00</t>
  </si>
  <si>
    <t>11.12.2019 23:00 - 12.12.2019 00:00</t>
  </si>
  <si>
    <t>12.12.2019 00:00 - 12.12.2019 01:00</t>
  </si>
  <si>
    <t>12.12.2019 01:00 - 12.12.2019 02:00</t>
  </si>
  <si>
    <t>12.12.2019 02:00 - 12.12.2019 03:00</t>
  </si>
  <si>
    <t>12.12.2019 03:00 - 12.12.2019 04:00</t>
  </si>
  <si>
    <t>12.12.2019 04:00 - 12.12.2019 05:00</t>
  </si>
  <si>
    <t>12.12.2019 05:00 - 12.12.2019 06:00</t>
  </si>
  <si>
    <t>12.12.2019 06:00 - 12.12.2019 07:00</t>
  </si>
  <si>
    <t>12.12.2019 07:00 - 12.12.2019 08:00</t>
  </si>
  <si>
    <t>12.12.2019 08:00 - 12.12.2019 09:00</t>
  </si>
  <si>
    <t>12.12.2019 09:00 - 12.12.2019 10:00</t>
  </si>
  <si>
    <t>12.12.2019 10:00 - 12.12.2019 11:00</t>
  </si>
  <si>
    <t>12.12.2019 11:00 - 12.12.2019 12:00</t>
  </si>
  <si>
    <t>12.12.2019 12:00 - 12.12.2019 13:00</t>
  </si>
  <si>
    <t>12.12.2019 13:00 - 12.12.2019 14:00</t>
  </si>
  <si>
    <t>12.12.2019 14:00 - 12.12.2019 15:00</t>
  </si>
  <si>
    <t>12.12.2019 15:00 - 12.12.2019 16:00</t>
  </si>
  <si>
    <t>12.12.2019 16:00 - 12.12.2019 17:00</t>
  </si>
  <si>
    <t>12.12.2019 17:00 - 12.12.2019 18:00</t>
  </si>
  <si>
    <t>12.12.2019 18:00 - 12.12.2019 19:00</t>
  </si>
  <si>
    <t>12.12.2019 19:00 - 12.12.2019 20:00</t>
  </si>
  <si>
    <t>12.12.2019 20:00 - 12.12.2019 21:00</t>
  </si>
  <si>
    <t>12.12.2019 21:00 - 12.12.2019 22:00</t>
  </si>
  <si>
    <t>12.12.2019 22:00 - 12.12.2019 23:00</t>
  </si>
  <si>
    <t>12.12.2019 23:00 - 13.12.2019 00:00</t>
  </si>
  <si>
    <t>13.12.2019 00:00 - 13.12.2019 01:00</t>
  </si>
  <si>
    <t>13.12.2019 01:00 - 13.12.2019 02:00</t>
  </si>
  <si>
    <t>13.12.2019 02:00 - 13.12.2019 03:00</t>
  </si>
  <si>
    <t>13.12.2019 03:00 - 13.12.2019 04:00</t>
  </si>
  <si>
    <t>13.12.2019 04:00 - 13.12.2019 05:00</t>
  </si>
  <si>
    <t>13.12.2019 05:00 - 13.12.2019 06:00</t>
  </si>
  <si>
    <t>13.12.2019 06:00 - 13.12.2019 07:00</t>
  </si>
  <si>
    <t>13.12.2019 07:00 - 13.12.2019 08:00</t>
  </si>
  <si>
    <t>13.12.2019 08:00 - 13.12.2019 09:00</t>
  </si>
  <si>
    <t>13.12.2019 09:00 - 13.12.2019 10:00</t>
  </si>
  <si>
    <t>13.12.2019 10:00 - 13.12.2019 11:00</t>
  </si>
  <si>
    <t>13.12.2019 11:00 - 13.12.2019 12:00</t>
  </si>
  <si>
    <t>13.12.2019 12:00 - 13.12.2019 13:00</t>
  </si>
  <si>
    <t>13.12.2019 13:00 - 13.12.2019 14:00</t>
  </si>
  <si>
    <t>13.12.2019 14:00 - 13.12.2019 15:00</t>
  </si>
  <si>
    <t>13.12.2019 15:00 - 13.12.2019 16:00</t>
  </si>
  <si>
    <t>13.12.2019 16:00 - 13.12.2019 17:00</t>
  </si>
  <si>
    <t>13.12.2019 17:00 - 13.12.2019 18:00</t>
  </si>
  <si>
    <t>13.12.2019 18:00 - 13.12.2019 19:00</t>
  </si>
  <si>
    <t>13.12.2019 19:00 - 13.12.2019 20:00</t>
  </si>
  <si>
    <t>13.12.2019 20:00 - 13.12.2019 21:00</t>
  </si>
  <si>
    <t>13.12.2019 21:00 - 13.12.2019 22:00</t>
  </si>
  <si>
    <t>13.12.2019 22:00 - 13.12.2019 23:00</t>
  </si>
  <si>
    <t>13.12.2019 23:00 - 14.12.2019 00:00</t>
  </si>
  <si>
    <t>14.12.2019 00:00 - 14.12.2019 01:00</t>
  </si>
  <si>
    <t>14.12.2019 01:00 - 14.12.2019 02:00</t>
  </si>
  <si>
    <t>14.12.2019 02:00 - 14.12.2019 03:00</t>
  </si>
  <si>
    <t>14.12.2019 03:00 - 14.12.2019 04:00</t>
  </si>
  <si>
    <t>14.12.2019 04:00 - 14.12.2019 05:00</t>
  </si>
  <si>
    <t>14.12.2019 05:00 - 14.12.2019 06:00</t>
  </si>
  <si>
    <t>14.12.2019 06:00 - 14.12.2019 07:00</t>
  </si>
  <si>
    <t>14.12.2019 07:00 - 14.12.2019 08:00</t>
  </si>
  <si>
    <t>14.12.2019 08:00 - 14.12.2019 09:00</t>
  </si>
  <si>
    <t>14.12.2019 09:00 - 14.12.2019 10:00</t>
  </si>
  <si>
    <t>14.12.2019 10:00 - 14.12.2019 11:00</t>
  </si>
  <si>
    <t>14.12.2019 11:00 - 14.12.2019 12:00</t>
  </si>
  <si>
    <t>14.12.2019 12:00 - 14.12.2019 13:00</t>
  </si>
  <si>
    <t>14.12.2019 13:00 - 14.12.2019 14:00</t>
  </si>
  <si>
    <t>14.12.2019 14:00 - 14.12.2019 15:00</t>
  </si>
  <si>
    <t>14.12.2019 15:00 - 14.12.2019 16:00</t>
  </si>
  <si>
    <t>14.12.2019 16:00 - 14.12.2019 17:00</t>
  </si>
  <si>
    <t>14.12.2019 17:00 - 14.12.2019 18:00</t>
  </si>
  <si>
    <t>14.12.2019 18:00 - 14.12.2019 19:00</t>
  </si>
  <si>
    <t>14.12.2019 19:00 - 14.12.2019 20:00</t>
  </si>
  <si>
    <t>14.12.2019 20:00 - 14.12.2019 21:00</t>
  </si>
  <si>
    <t>14.12.2019 21:00 - 14.12.2019 22:00</t>
  </si>
  <si>
    <t>14.12.2019 22:00 - 14.12.2019 23:00</t>
  </si>
  <si>
    <t>14.12.2019 23:00 - 15.12.2019 00:00</t>
  </si>
  <si>
    <t>15.12.2019 00:00 - 15.12.2019 01:00</t>
  </si>
  <si>
    <t>15.12.2019 01:00 - 15.12.2019 02:00</t>
  </si>
  <si>
    <t>15.12.2019 02:00 - 15.12.2019 03:00</t>
  </si>
  <si>
    <t>15.12.2019 03:00 - 15.12.2019 04:00</t>
  </si>
  <si>
    <t>15.12.2019 04:00 - 15.12.2019 05:00</t>
  </si>
  <si>
    <t>15.12.2019 05:00 - 15.12.2019 06:00</t>
  </si>
  <si>
    <t>15.12.2019 06:00 - 15.12.2019 07:00</t>
  </si>
  <si>
    <t>15.12.2019 07:00 - 15.12.2019 08:00</t>
  </si>
  <si>
    <t>15.12.2019 08:00 - 15.12.2019 09:00</t>
  </si>
  <si>
    <t>15.12.2019 09:00 - 15.12.2019 10:00</t>
  </si>
  <si>
    <t>15.12.2019 10:00 - 15.12.2019 11:00</t>
  </si>
  <si>
    <t>15.12.2019 11:00 - 15.12.2019 12:00</t>
  </si>
  <si>
    <t>15.12.2019 12:00 - 15.12.2019 13:00</t>
  </si>
  <si>
    <t>15.12.2019 13:00 - 15.12.2019 14:00</t>
  </si>
  <si>
    <t>15.12.2019 14:00 - 15.12.2019 15:00</t>
  </si>
  <si>
    <t>15.12.2019 15:00 - 15.12.2019 16:00</t>
  </si>
  <si>
    <t>15.12.2019 16:00 - 15.12.2019 17:00</t>
  </si>
  <si>
    <t>15.12.2019 17:00 - 15.12.2019 18:00</t>
  </si>
  <si>
    <t>15.12.2019 18:00 - 15.12.2019 19:00</t>
  </si>
  <si>
    <t>15.12.2019 19:00 - 15.12.2019 20:00</t>
  </si>
  <si>
    <t>15.12.2019 20:00 - 15.12.2019 21:00</t>
  </si>
  <si>
    <t>15.12.2019 21:00 - 15.12.2019 22:00</t>
  </si>
  <si>
    <t>15.12.2019 22:00 - 15.12.2019 23:00</t>
  </si>
  <si>
    <t>15.12.2019 23:00 - 16.12.2019 00:00</t>
  </si>
  <si>
    <t>16.12.2019 00:00 - 16.12.2019 01:00</t>
  </si>
  <si>
    <t>16.12.2019 01:00 - 16.12.2019 02:00</t>
  </si>
  <si>
    <t>16.12.2019 02:00 - 16.12.2019 03:00</t>
  </si>
  <si>
    <t>16.12.2019 03:00 - 16.12.2019 04:00</t>
  </si>
  <si>
    <t>16.12.2019 04:00 - 16.12.2019 05:00</t>
  </si>
  <si>
    <t>16.12.2019 05:00 - 16.12.2019 06:00</t>
  </si>
  <si>
    <t>16.12.2019 06:00 - 16.12.2019 07:00</t>
  </si>
  <si>
    <t>16.12.2019 07:00 - 16.12.2019 08:00</t>
  </si>
  <si>
    <t>16.12.2019 08:00 - 16.12.2019 09:00</t>
  </si>
  <si>
    <t>16.12.2019 09:00 - 16.12.2019 10:00</t>
  </si>
  <si>
    <t>16.12.2019 10:00 - 16.12.2019 11:00</t>
  </si>
  <si>
    <t>16.12.2019 11:00 - 16.12.2019 12:00</t>
  </si>
  <si>
    <t>16.12.2019 12:00 - 16.12.2019 13:00</t>
  </si>
  <si>
    <t>16.12.2019 13:00 - 16.12.2019 14:00</t>
  </si>
  <si>
    <t>16.12.2019 14:00 - 16.12.2019 15:00</t>
  </si>
  <si>
    <t>16.12.2019 15:00 - 16.12.2019 16:00</t>
  </si>
  <si>
    <t>16.12.2019 16:00 - 16.12.2019 17:00</t>
  </si>
  <si>
    <t>16.12.2019 17:00 - 16.12.2019 18:00</t>
  </si>
  <si>
    <t>16.12.2019 18:00 - 16.12.2019 19:00</t>
  </si>
  <si>
    <t>16.12.2019 19:00 - 16.12.2019 20:00</t>
  </si>
  <si>
    <t>16.12.2019 20:00 - 16.12.2019 21:00</t>
  </si>
  <si>
    <t>16.12.2019 21:00 - 16.12.2019 22:00</t>
  </si>
  <si>
    <t>16.12.2019 22:00 - 16.12.2019 23:00</t>
  </si>
  <si>
    <t>16.12.2019 23:00 - 17.12.2019 00:00</t>
  </si>
  <si>
    <t>17.12.2019 00:00 - 17.12.2019 01:00</t>
  </si>
  <si>
    <t>17.12.2019 01:00 - 17.12.2019 02:00</t>
  </si>
  <si>
    <t>17.12.2019 02:00 - 17.12.2019 03:00</t>
  </si>
  <si>
    <t>17.12.2019 03:00 - 17.12.2019 04:00</t>
  </si>
  <si>
    <t>17.12.2019 04:00 - 17.12.2019 05:00</t>
  </si>
  <si>
    <t>17.12.2019 05:00 - 17.12.2019 06:00</t>
  </si>
  <si>
    <t>17.12.2019 06:00 - 17.12.2019 07:00</t>
  </si>
  <si>
    <t>17.12.2019 07:00 - 17.12.2019 08:00</t>
  </si>
  <si>
    <t>17.12.2019 08:00 - 17.12.2019 09:00</t>
  </si>
  <si>
    <t>17.12.2019 09:00 - 17.12.2019 10:00</t>
  </si>
  <si>
    <t>17.12.2019 10:00 - 17.12.2019 11:00</t>
  </si>
  <si>
    <t>17.12.2019 11:00 - 17.12.2019 12:00</t>
  </si>
  <si>
    <t>17.12.2019 12:00 - 17.12.2019 13:00</t>
  </si>
  <si>
    <t>17.12.2019 13:00 - 17.12.2019 14:00</t>
  </si>
  <si>
    <t>17.12.2019 14:00 - 17.12.2019 15:00</t>
  </si>
  <si>
    <t>17.12.2019 15:00 - 17.12.2019 16:00</t>
  </si>
  <si>
    <t>17.12.2019 16:00 - 17.12.2019 17:00</t>
  </si>
  <si>
    <t>17.12.2019 17:00 - 17.12.2019 18:00</t>
  </si>
  <si>
    <t>17.12.2019 18:00 - 17.12.2019 19:00</t>
  </si>
  <si>
    <t>17.12.2019 19:00 - 17.12.2019 20:00</t>
  </si>
  <si>
    <t>17.12.2019 20:00 - 17.12.2019 21:00</t>
  </si>
  <si>
    <t>17.12.2019 21:00 - 17.12.2019 22:00</t>
  </si>
  <si>
    <t>17.12.2019 22:00 - 17.12.2019 23:00</t>
  </si>
  <si>
    <t>17.12.2019 23:00 - 18.12.2019 00:00</t>
  </si>
  <si>
    <t>18.12.2019 00:00 - 18.12.2019 01:00</t>
  </si>
  <si>
    <t>18.12.2019 01:00 - 18.12.2019 02:00</t>
  </si>
  <si>
    <t>18.12.2019 02:00 - 18.12.2019 03:00</t>
  </si>
  <si>
    <t>18.12.2019 03:00 - 18.12.2019 04:00</t>
  </si>
  <si>
    <t>18.12.2019 04:00 - 18.12.2019 05:00</t>
  </si>
  <si>
    <t>18.12.2019 05:00 - 18.12.2019 06:00</t>
  </si>
  <si>
    <t>18.12.2019 06:00 - 18.12.2019 07:00</t>
  </si>
  <si>
    <t>18.12.2019 07:00 - 18.12.2019 08:00</t>
  </si>
  <si>
    <t>18.12.2019 08:00 - 18.12.2019 09:00</t>
  </si>
  <si>
    <t>18.12.2019 09:00 - 18.12.2019 10:00</t>
  </si>
  <si>
    <t>18.12.2019 10:00 - 18.12.2019 11:00</t>
  </si>
  <si>
    <t>18.12.2019 11:00 - 18.12.2019 12:00</t>
  </si>
  <si>
    <t>18.12.2019 12:00 - 18.12.2019 13:00</t>
  </si>
  <si>
    <t>18.12.2019 13:00 - 18.12.2019 14:00</t>
  </si>
  <si>
    <t>18.12.2019 14:00 - 18.12.2019 15:00</t>
  </si>
  <si>
    <t>18.12.2019 15:00 - 18.12.2019 16:00</t>
  </si>
  <si>
    <t>18.12.2019 16:00 - 18.12.2019 17:00</t>
  </si>
  <si>
    <t>18.12.2019 17:00 - 18.12.2019 18:00</t>
  </si>
  <si>
    <t>18.12.2019 18:00 - 18.12.2019 19:00</t>
  </si>
  <si>
    <t>18.12.2019 19:00 - 18.12.2019 20:00</t>
  </si>
  <si>
    <t>18.12.2019 20:00 - 18.12.2019 21:00</t>
  </si>
  <si>
    <t>18.12.2019 21:00 - 18.12.2019 22:00</t>
  </si>
  <si>
    <t>18.12.2019 22:00 - 18.12.2019 23:00</t>
  </si>
  <si>
    <t>18.12.2019 23:00 - 19.12.2019 00:00</t>
  </si>
  <si>
    <t>19.12.2019 00:00 - 19.12.2019 01:00</t>
  </si>
  <si>
    <t>19.12.2019 01:00 - 19.12.2019 02:00</t>
  </si>
  <si>
    <t>19.12.2019 02:00 - 19.12.2019 03:00</t>
  </si>
  <si>
    <t>19.12.2019 03:00 - 19.12.2019 04:00</t>
  </si>
  <si>
    <t>19.12.2019 04:00 - 19.12.2019 05:00</t>
  </si>
  <si>
    <t>19.12.2019 05:00 - 19.12.2019 06:00</t>
  </si>
  <si>
    <t>19.12.2019 06:00 - 19.12.2019 07:00</t>
  </si>
  <si>
    <t>19.12.2019 07:00 - 19.12.2019 08:00</t>
  </si>
  <si>
    <t>19.12.2019 08:00 - 19.12.2019 09:00</t>
  </si>
  <si>
    <t>19.12.2019 09:00 - 19.12.2019 10:00</t>
  </si>
  <si>
    <t>19.12.2019 10:00 - 19.12.2019 11:00</t>
  </si>
  <si>
    <t>19.12.2019 11:00 - 19.12.2019 12:00</t>
  </si>
  <si>
    <t>19.12.2019 12:00 - 19.12.2019 13:00</t>
  </si>
  <si>
    <t>19.12.2019 13:00 - 19.12.2019 14:00</t>
  </si>
  <si>
    <t>19.12.2019 14:00 - 19.12.2019 15:00</t>
  </si>
  <si>
    <t>19.12.2019 15:00 - 19.12.2019 16:00</t>
  </si>
  <si>
    <t>19.12.2019 16:00 - 19.12.2019 17:00</t>
  </si>
  <si>
    <t>19.12.2019 17:00 - 19.12.2019 18:00</t>
  </si>
  <si>
    <t>19.12.2019 18:00 - 19.12.2019 19:00</t>
  </si>
  <si>
    <t>19.12.2019 19:00 - 19.12.2019 20:00</t>
  </si>
  <si>
    <t>19.12.2019 20:00 - 19.12.2019 21:00</t>
  </si>
  <si>
    <t>19.12.2019 21:00 - 19.12.2019 22:00</t>
  </si>
  <si>
    <t>19.12.2019 22:00 - 19.12.2019 23:00</t>
  </si>
  <si>
    <t>19.12.2019 23:00 - 20.12.2019 00:00</t>
  </si>
  <si>
    <t>20.12.2019 00:00 - 20.12.2019 01:00</t>
  </si>
  <si>
    <t>20.12.2019 01:00 - 20.12.2019 02:00</t>
  </si>
  <si>
    <t>20.12.2019 02:00 - 20.12.2019 03:00</t>
  </si>
  <si>
    <t>20.12.2019 03:00 - 20.12.2019 04:00</t>
  </si>
  <si>
    <t>20.12.2019 04:00 - 20.12.2019 05:00</t>
  </si>
  <si>
    <t>20.12.2019 05:00 - 20.12.2019 06:00</t>
  </si>
  <si>
    <t>20.12.2019 06:00 - 20.12.2019 07:00</t>
  </si>
  <si>
    <t>20.12.2019 07:00 - 20.12.2019 08:00</t>
  </si>
  <si>
    <t>20.12.2019 08:00 - 20.12.2019 09:00</t>
  </si>
  <si>
    <t>20.12.2019 09:00 - 20.12.2019 10:00</t>
  </si>
  <si>
    <t>20.12.2019 10:00 - 20.12.2019 11:00</t>
  </si>
  <si>
    <t>20.12.2019 11:00 - 20.12.2019 12:00</t>
  </si>
  <si>
    <t>20.12.2019 12:00 - 20.12.2019 13:00</t>
  </si>
  <si>
    <t>20.12.2019 13:00 - 20.12.2019 14:00</t>
  </si>
  <si>
    <t>20.12.2019 14:00 - 20.12.2019 15:00</t>
  </si>
  <si>
    <t>20.12.2019 15:00 - 20.12.2019 16:00</t>
  </si>
  <si>
    <t>20.12.2019 16:00 - 20.12.2019 17:00</t>
  </si>
  <si>
    <t>20.12.2019 17:00 - 20.12.2019 18:00</t>
  </si>
  <si>
    <t>20.12.2019 18:00 - 20.12.2019 19:00</t>
  </si>
  <si>
    <t>20.12.2019 19:00 - 20.12.2019 20:00</t>
  </si>
  <si>
    <t>20.12.2019 20:00 - 20.12.2019 21:00</t>
  </si>
  <si>
    <t>20.12.2019 21:00 - 20.12.2019 22:00</t>
  </si>
  <si>
    <t>20.12.2019 22:00 - 20.12.2019 23:00</t>
  </si>
  <si>
    <t>20.12.2019 23:00 - 21.12.2019 00:00</t>
  </si>
  <si>
    <t>21.12.2019 00:00 - 21.12.2019 01:00</t>
  </si>
  <si>
    <t>21.12.2019 01:00 - 21.12.2019 02:00</t>
  </si>
  <si>
    <t>21.12.2019 02:00 - 21.12.2019 03:00</t>
  </si>
  <si>
    <t>21.12.2019 03:00 - 21.12.2019 04:00</t>
  </si>
  <si>
    <t>21.12.2019 04:00 - 21.12.2019 05:00</t>
  </si>
  <si>
    <t>21.12.2019 05:00 - 21.12.2019 06:00</t>
  </si>
  <si>
    <t>21.12.2019 06:00 - 21.12.2019 07:00</t>
  </si>
  <si>
    <t>21.12.2019 07:00 - 21.12.2019 08:00</t>
  </si>
  <si>
    <t>21.12.2019 08:00 - 21.12.2019 09:00</t>
  </si>
  <si>
    <t>21.12.2019 09:00 - 21.12.2019 10:00</t>
  </si>
  <si>
    <t>21.12.2019 10:00 - 21.12.2019 11:00</t>
  </si>
  <si>
    <t>21.12.2019 11:00 - 21.12.2019 12:00</t>
  </si>
  <si>
    <t>21.12.2019 12:00 - 21.12.2019 13:00</t>
  </si>
  <si>
    <t>21.12.2019 13:00 - 21.12.2019 14:00</t>
  </si>
  <si>
    <t>21.12.2019 14:00 - 21.12.2019 15:00</t>
  </si>
  <si>
    <t>21.12.2019 15:00 - 21.12.2019 16:00</t>
  </si>
  <si>
    <t>21.12.2019 16:00 - 21.12.2019 17:00</t>
  </si>
  <si>
    <t>21.12.2019 17:00 - 21.12.2019 18:00</t>
  </si>
  <si>
    <t>21.12.2019 18:00 - 21.12.2019 19:00</t>
  </si>
  <si>
    <t>21.12.2019 19:00 - 21.12.2019 20:00</t>
  </si>
  <si>
    <t>21.12.2019 20:00 - 21.12.2019 21:00</t>
  </si>
  <si>
    <t>21.12.2019 21:00 - 21.12.2019 22:00</t>
  </si>
  <si>
    <t>21.12.2019 22:00 - 21.12.2019 23:00</t>
  </si>
  <si>
    <t>21.12.2019 23:00 - 22.12.2019 00:00</t>
  </si>
  <si>
    <t>22.12.2019 00:00 - 22.12.2019 01:00</t>
  </si>
  <si>
    <t>22.12.2019 01:00 - 22.12.2019 02:00</t>
  </si>
  <si>
    <t>22.12.2019 02:00 - 22.12.2019 03:00</t>
  </si>
  <si>
    <t>22.12.2019 03:00 - 22.12.2019 04:00</t>
  </si>
  <si>
    <t>22.12.2019 04:00 - 22.12.2019 05:00</t>
  </si>
  <si>
    <t>22.12.2019 05:00 - 22.12.2019 06:00</t>
  </si>
  <si>
    <t>22.12.2019 06:00 - 22.12.2019 07:00</t>
  </si>
  <si>
    <t>22.12.2019 07:00 - 22.12.2019 08:00</t>
  </si>
  <si>
    <t>22.12.2019 08:00 - 22.12.2019 09:00</t>
  </si>
  <si>
    <t>22.12.2019 09:00 - 22.12.2019 10:00</t>
  </si>
  <si>
    <t>22.12.2019 10:00 - 22.12.2019 11:00</t>
  </si>
  <si>
    <t>22.12.2019 11:00 - 22.12.2019 12:00</t>
  </si>
  <si>
    <t>22.12.2019 12:00 - 22.12.2019 13:00</t>
  </si>
  <si>
    <t>22.12.2019 13:00 - 22.12.2019 14:00</t>
  </si>
  <si>
    <t>22.12.2019 14:00 - 22.12.2019 15:00</t>
  </si>
  <si>
    <t>22.12.2019 15:00 - 22.12.2019 16:00</t>
  </si>
  <si>
    <t>22.12.2019 16:00 - 22.12.2019 17:00</t>
  </si>
  <si>
    <t>22.12.2019 17:00 - 22.12.2019 18:00</t>
  </si>
  <si>
    <t>22.12.2019 18:00 - 22.12.2019 19:00</t>
  </si>
  <si>
    <t>22.12.2019 19:00 - 22.12.2019 20:00</t>
  </si>
  <si>
    <t>22.12.2019 20:00 - 22.12.2019 21:00</t>
  </si>
  <si>
    <t>22.12.2019 21:00 - 22.12.2019 22:00</t>
  </si>
  <si>
    <t>22.12.2019 22:00 - 22.12.2019 23:00</t>
  </si>
  <si>
    <t>22.12.2019 23:00 - 23.12.2019 00:00</t>
  </si>
  <si>
    <t>23.12.2019 00:00 - 23.12.2019 01:00</t>
  </si>
  <si>
    <t>23.12.2019 01:00 - 23.12.2019 02:00</t>
  </si>
  <si>
    <t>23.12.2019 02:00 - 23.12.2019 03:00</t>
  </si>
  <si>
    <t>23.12.2019 03:00 - 23.12.2019 04:00</t>
  </si>
  <si>
    <t>23.12.2019 04:00 - 23.12.2019 05:00</t>
  </si>
  <si>
    <t>23.12.2019 05:00 - 23.12.2019 06:00</t>
  </si>
  <si>
    <t>23.12.2019 06:00 - 23.12.2019 07:00</t>
  </si>
  <si>
    <t>23.12.2019 07:00 - 23.12.2019 08:00</t>
  </si>
  <si>
    <t>23.12.2019 08:00 - 23.12.2019 09:00</t>
  </si>
  <si>
    <t>23.12.2019 09:00 - 23.12.2019 10:00</t>
  </si>
  <si>
    <t>23.12.2019 10:00 - 23.12.2019 11:00</t>
  </si>
  <si>
    <t>23.12.2019 11:00 - 23.12.2019 12:00</t>
  </si>
  <si>
    <t>23.12.2019 12:00 - 23.12.2019 13:00</t>
  </si>
  <si>
    <t>23.12.2019 13:00 - 23.12.2019 14:00</t>
  </si>
  <si>
    <t>23.12.2019 14:00 - 23.12.2019 15:00</t>
  </si>
  <si>
    <t>23.12.2019 15:00 - 23.12.2019 16:00</t>
  </si>
  <si>
    <t>23.12.2019 16:00 - 23.12.2019 17:00</t>
  </si>
  <si>
    <t>23.12.2019 17:00 - 23.12.2019 18:00</t>
  </si>
  <si>
    <t>23.12.2019 18:00 - 23.12.2019 19:00</t>
  </si>
  <si>
    <t>23.12.2019 19:00 - 23.12.2019 20:00</t>
  </si>
  <si>
    <t>23.12.2019 20:00 - 23.12.2019 21:00</t>
  </si>
  <si>
    <t>23.12.2019 21:00 - 23.12.2019 22:00</t>
  </si>
  <si>
    <t>23.12.2019 22:00 - 23.12.2019 23:00</t>
  </si>
  <si>
    <t>23.12.2019 23:00 - 24.12.2019 00:00</t>
  </si>
  <si>
    <t>24.12.2019 00:00 - 24.12.2019 01:00</t>
  </si>
  <si>
    <t>24.12.2019 01:00 - 24.12.2019 02:00</t>
  </si>
  <si>
    <t>24.12.2019 02:00 - 24.12.2019 03:00</t>
  </si>
  <si>
    <t>24.12.2019 03:00 - 24.12.2019 04:00</t>
  </si>
  <si>
    <t>24.12.2019 04:00 - 24.12.2019 05:00</t>
  </si>
  <si>
    <t>24.12.2019 05:00 - 24.12.2019 06:00</t>
  </si>
  <si>
    <t>24.12.2019 06:00 - 24.12.2019 07:00</t>
  </si>
  <si>
    <t>24.12.2019 07:00 - 24.12.2019 08:00</t>
  </si>
  <si>
    <t>24.12.2019 08:00 - 24.12.2019 09:00</t>
  </si>
  <si>
    <t>24.12.2019 09:00 - 24.12.2019 10:00</t>
  </si>
  <si>
    <t>24.12.2019 10:00 - 24.12.2019 11:00</t>
  </si>
  <si>
    <t>24.12.2019 11:00 - 24.12.2019 12:00</t>
  </si>
  <si>
    <t>24.12.2019 12:00 - 24.12.2019 13:00</t>
  </si>
  <si>
    <t>24.12.2019 13:00 - 24.12.2019 14:00</t>
  </si>
  <si>
    <t>24.12.2019 14:00 - 24.12.2019 15:00</t>
  </si>
  <si>
    <t>24.12.2019 15:00 - 24.12.2019 16:00</t>
  </si>
  <si>
    <t>24.12.2019 16:00 - 24.12.2019 17:00</t>
  </si>
  <si>
    <t>24.12.2019 17:00 - 24.12.2019 18:00</t>
  </si>
  <si>
    <t>24.12.2019 18:00 - 24.12.2019 19:00</t>
  </si>
  <si>
    <t>24.12.2019 19:00 - 24.12.2019 20:00</t>
  </si>
  <si>
    <t>24.12.2019 20:00 - 24.12.2019 21:00</t>
  </si>
  <si>
    <t>24.12.2019 21:00 - 24.12.2019 22:00</t>
  </si>
  <si>
    <t>24.12.2019 22:00 - 24.12.2019 23:00</t>
  </si>
  <si>
    <t>24.12.2019 23:00 - 25.12.2019 00:00</t>
  </si>
  <si>
    <t>25.12.2019 00:00 - 25.12.2019 01:00</t>
  </si>
  <si>
    <t>25.12.2019 01:00 - 25.12.2019 02:00</t>
  </si>
  <si>
    <t>25.12.2019 02:00 - 25.12.2019 03:00</t>
  </si>
  <si>
    <t>25.12.2019 03:00 - 25.12.2019 04:00</t>
  </si>
  <si>
    <t>25.12.2019 04:00 - 25.12.2019 05:00</t>
  </si>
  <si>
    <t>25.12.2019 05:00 - 25.12.2019 06:00</t>
  </si>
  <si>
    <t>25.12.2019 06:00 - 25.12.2019 07:00</t>
  </si>
  <si>
    <t>25.12.2019 07:00 - 25.12.2019 08:00</t>
  </si>
  <si>
    <t>25.12.2019 08:00 - 25.12.2019 09:00</t>
  </si>
  <si>
    <t>25.12.2019 09:00 - 25.12.2019 10:00</t>
  </si>
  <si>
    <t>25.12.2019 10:00 - 25.12.2019 11:00</t>
  </si>
  <si>
    <t>25.12.2019 11:00 - 25.12.2019 12:00</t>
  </si>
  <si>
    <t>25.12.2019 12:00 - 25.12.2019 13:00</t>
  </si>
  <si>
    <t>25.12.2019 13:00 - 25.12.2019 14:00</t>
  </si>
  <si>
    <t>25.12.2019 14:00 - 25.12.2019 15:00</t>
  </si>
  <si>
    <t>25.12.2019 15:00 - 25.12.2019 16:00</t>
  </si>
  <si>
    <t>25.12.2019 16:00 - 25.12.2019 17:00</t>
  </si>
  <si>
    <t>25.12.2019 17:00 - 25.12.2019 18:00</t>
  </si>
  <si>
    <t>25.12.2019 18:00 - 25.12.2019 19:00</t>
  </si>
  <si>
    <t>25.12.2019 19:00 - 25.12.2019 20:00</t>
  </si>
  <si>
    <t>25.12.2019 20:00 - 25.12.2019 21:00</t>
  </si>
  <si>
    <t>25.12.2019 21:00 - 25.12.2019 22:00</t>
  </si>
  <si>
    <t>25.12.2019 22:00 - 25.12.2019 23:00</t>
  </si>
  <si>
    <t>25.12.2019 23:00 - 26.12.2019 00:00</t>
  </si>
  <si>
    <t>26.12.2019 00:00 - 26.12.2019 01:00</t>
  </si>
  <si>
    <t>26.12.2019 01:00 - 26.12.2019 02:00</t>
  </si>
  <si>
    <t>26.12.2019 02:00 - 26.12.2019 03:00</t>
  </si>
  <si>
    <t>26.12.2019 03:00 - 26.12.2019 04:00</t>
  </si>
  <si>
    <t>26.12.2019 04:00 - 26.12.2019 05:00</t>
  </si>
  <si>
    <t>26.12.2019 05:00 - 26.12.2019 06:00</t>
  </si>
  <si>
    <t>26.12.2019 06:00 - 26.12.2019 07:00</t>
  </si>
  <si>
    <t>26.12.2019 07:00 - 26.12.2019 08:00</t>
  </si>
  <si>
    <t>26.12.2019 08:00 - 26.12.2019 09:00</t>
  </si>
  <si>
    <t>26.12.2019 09:00 - 26.12.2019 10:00</t>
  </si>
  <si>
    <t>26.12.2019 10:00 - 26.12.2019 11:00</t>
  </si>
  <si>
    <t>26.12.2019 11:00 - 26.12.2019 12:00</t>
  </si>
  <si>
    <t>26.12.2019 12:00 - 26.12.2019 13:00</t>
  </si>
  <si>
    <t>26.12.2019 13:00 - 26.12.2019 14:00</t>
  </si>
  <si>
    <t>26.12.2019 14:00 - 26.12.2019 15:00</t>
  </si>
  <si>
    <t>26.12.2019 15:00 - 26.12.2019 16:00</t>
  </si>
  <si>
    <t>26.12.2019 16:00 - 26.12.2019 17:00</t>
  </si>
  <si>
    <t>26.12.2019 17:00 - 26.12.2019 18:00</t>
  </si>
  <si>
    <t>26.12.2019 18:00 - 26.12.2019 19:00</t>
  </si>
  <si>
    <t>26.12.2019 19:00 - 26.12.2019 20:00</t>
  </si>
  <si>
    <t>26.12.2019 20:00 - 26.12.2019 21:00</t>
  </si>
  <si>
    <t>26.12.2019 21:00 - 26.12.2019 22:00</t>
  </si>
  <si>
    <t>26.12.2019 22:00 - 26.12.2019 23:00</t>
  </si>
  <si>
    <t>26.12.2019 23:00 - 27.12.2019 00:00</t>
  </si>
  <si>
    <t>27.12.2019 00:00 - 27.12.2019 01:00</t>
  </si>
  <si>
    <t>27.12.2019 01:00 - 27.12.2019 02:00</t>
  </si>
  <si>
    <t>27.12.2019 02:00 - 27.12.2019 03:00</t>
  </si>
  <si>
    <t>27.12.2019 03:00 - 27.12.2019 04:00</t>
  </si>
  <si>
    <t>27.12.2019 04:00 - 27.12.2019 05:00</t>
  </si>
  <si>
    <t>27.12.2019 05:00 - 27.12.2019 06:00</t>
  </si>
  <si>
    <t>27.12.2019 06:00 - 27.12.2019 07:00</t>
  </si>
  <si>
    <t>27.12.2019 07:00 - 27.12.2019 08:00</t>
  </si>
  <si>
    <t>27.12.2019 08:00 - 27.12.2019 09:00</t>
  </si>
  <si>
    <t>27.12.2019 09:00 - 27.12.2019 10:00</t>
  </si>
  <si>
    <t>27.12.2019 10:00 - 27.12.2019 11:00</t>
  </si>
  <si>
    <t>27.12.2019 11:00 - 27.12.2019 12:00</t>
  </si>
  <si>
    <t>27.12.2019 12:00 - 27.12.2019 13:00</t>
  </si>
  <si>
    <t>27.12.2019 13:00 - 27.12.2019 14:00</t>
  </si>
  <si>
    <t>27.12.2019 14:00 - 27.12.2019 15:00</t>
  </si>
  <si>
    <t>27.12.2019 15:00 - 27.12.2019 16:00</t>
  </si>
  <si>
    <t>27.12.2019 16:00 - 27.12.2019 17:00</t>
  </si>
  <si>
    <t>27.12.2019 17:00 - 27.12.2019 18:00</t>
  </si>
  <si>
    <t>27.12.2019 18:00 - 27.12.2019 19:00</t>
  </si>
  <si>
    <t>27.12.2019 19:00 - 27.12.2019 20:00</t>
  </si>
  <si>
    <t>27.12.2019 20:00 - 27.12.2019 21:00</t>
  </si>
  <si>
    <t>27.12.2019 21:00 - 27.12.2019 22:00</t>
  </si>
  <si>
    <t>27.12.2019 22:00 - 27.12.2019 23:00</t>
  </si>
  <si>
    <t>27.12.2019 23:00 - 28.12.2019 00:00</t>
  </si>
  <si>
    <t>28.12.2019 00:00 - 28.12.2019 01:00</t>
  </si>
  <si>
    <t>28.12.2019 01:00 - 28.12.2019 02:00</t>
  </si>
  <si>
    <t>28.12.2019 02:00 - 28.12.2019 03:00</t>
  </si>
  <si>
    <t>28.12.2019 03:00 - 28.12.2019 04:00</t>
  </si>
  <si>
    <t>28.12.2019 04:00 - 28.12.2019 05:00</t>
  </si>
  <si>
    <t>28.12.2019 05:00 - 28.12.2019 06:00</t>
  </si>
  <si>
    <t>28.12.2019 06:00 - 28.12.2019 07:00</t>
  </si>
  <si>
    <t>28.12.2019 07:00 - 28.12.2019 08:00</t>
  </si>
  <si>
    <t>28.12.2019 08:00 - 28.12.2019 09:00</t>
  </si>
  <si>
    <t>28.12.2019 09:00 - 28.12.2019 10:00</t>
  </si>
  <si>
    <t>28.12.2019 10:00 - 28.12.2019 11:00</t>
  </si>
  <si>
    <t>28.12.2019 11:00 - 28.12.2019 12:00</t>
  </si>
  <si>
    <t>28.12.2019 12:00 - 28.12.2019 13:00</t>
  </si>
  <si>
    <t>28.12.2019 13:00 - 28.12.2019 14:00</t>
  </si>
  <si>
    <t>28.12.2019 14:00 - 28.12.2019 15:00</t>
  </si>
  <si>
    <t>28.12.2019 15:00 - 28.12.2019 16:00</t>
  </si>
  <si>
    <t>28.12.2019 16:00 - 28.12.2019 17:00</t>
  </si>
  <si>
    <t>28.12.2019 17:00 - 28.12.2019 18:00</t>
  </si>
  <si>
    <t>28.12.2019 18:00 - 28.12.2019 19:00</t>
  </si>
  <si>
    <t>28.12.2019 19:00 - 28.12.2019 20:00</t>
  </si>
  <si>
    <t>28.12.2019 20:00 - 28.12.2019 21:00</t>
  </si>
  <si>
    <t>28.12.2019 21:00 - 28.12.2019 22:00</t>
  </si>
  <si>
    <t>28.12.2019 22:00 - 28.12.2019 23:00</t>
  </si>
  <si>
    <t>28.12.2019 23:00 - 29.12.2019 00:00</t>
  </si>
  <si>
    <t>29.12.2019 00:00 - 29.12.2019 01:00</t>
  </si>
  <si>
    <t>29.12.2019 01:00 - 29.12.2019 02:00</t>
  </si>
  <si>
    <t>29.12.2019 02:00 - 29.12.2019 03:00</t>
  </si>
  <si>
    <t>29.12.2019 03:00 - 29.12.2019 04:00</t>
  </si>
  <si>
    <t>29.12.2019 04:00 - 29.12.2019 05:00</t>
  </si>
  <si>
    <t>29.12.2019 05:00 - 29.12.2019 06:00</t>
  </si>
  <si>
    <t>29.12.2019 06:00 - 29.12.2019 07:00</t>
  </si>
  <si>
    <t>29.12.2019 07:00 - 29.12.2019 08:00</t>
  </si>
  <si>
    <t>29.12.2019 08:00 - 29.12.2019 09:00</t>
  </si>
  <si>
    <t>29.12.2019 09:00 - 29.12.2019 10:00</t>
  </si>
  <si>
    <t>29.12.2019 10:00 - 29.12.2019 11:00</t>
  </si>
  <si>
    <t>29.12.2019 11:00 - 29.12.2019 12:00</t>
  </si>
  <si>
    <t>29.12.2019 12:00 - 29.12.2019 13:00</t>
  </si>
  <si>
    <t>29.12.2019 13:00 - 29.12.2019 14:00</t>
  </si>
  <si>
    <t>29.12.2019 14:00 - 29.12.2019 15:00</t>
  </si>
  <si>
    <t>29.12.2019 15:00 - 29.12.2019 16:00</t>
  </si>
  <si>
    <t>29.12.2019 16:00 - 29.12.2019 17:00</t>
  </si>
  <si>
    <t>29.12.2019 17:00 - 29.12.2019 18:00</t>
  </si>
  <si>
    <t>29.12.2019 18:00 - 29.12.2019 19:00</t>
  </si>
  <si>
    <t>29.12.2019 19:00 - 29.12.2019 20:00</t>
  </si>
  <si>
    <t>29.12.2019 20:00 - 29.12.2019 21:00</t>
  </si>
  <si>
    <t>29.12.2019 21:00 - 29.12.2019 22:00</t>
  </si>
  <si>
    <t>29.12.2019 22:00 - 29.12.2019 23:00</t>
  </si>
  <si>
    <t>29.12.2019 23:00 - 30.12.2019 00:00</t>
  </si>
  <si>
    <t>30.12.2019 00:00 - 30.12.2019 01:00</t>
  </si>
  <si>
    <t>30.12.2019 01:00 - 30.12.2019 02:00</t>
  </si>
  <si>
    <t>30.12.2019 02:00 - 30.12.2019 03:00</t>
  </si>
  <si>
    <t>30.12.2019 03:00 - 30.12.2019 04:00</t>
  </si>
  <si>
    <t>30.12.2019 04:00 - 30.12.2019 05:00</t>
  </si>
  <si>
    <t>30.12.2019 05:00 - 30.12.2019 06:00</t>
  </si>
  <si>
    <t>30.12.2019 06:00 - 30.12.2019 07:00</t>
  </si>
  <si>
    <t>30.12.2019 07:00 - 30.12.2019 08:00</t>
  </si>
  <si>
    <t>30.12.2019 08:00 - 30.12.2019 09:00</t>
  </si>
  <si>
    <t>30.12.2019 09:00 - 30.12.2019 10:00</t>
  </si>
  <si>
    <t>30.12.2019 10:00 - 30.12.2019 11:00</t>
  </si>
  <si>
    <t>30.12.2019 11:00 - 30.12.2019 12:00</t>
  </si>
  <si>
    <t>30.12.2019 12:00 - 30.12.2019 13:00</t>
  </si>
  <si>
    <t>30.12.2019 13:00 - 30.12.2019 14:00</t>
  </si>
  <si>
    <t>30.12.2019 14:00 - 30.12.2019 15:00</t>
  </si>
  <si>
    <t>30.12.2019 15:00 - 30.12.2019 16:00</t>
  </si>
  <si>
    <t>30.12.2019 16:00 - 30.12.2019 17:00</t>
  </si>
  <si>
    <t>30.12.2019 17:00 - 30.12.2019 18:00</t>
  </si>
  <si>
    <t>30.12.2019 18:00 - 30.12.2019 19:00</t>
  </si>
  <si>
    <t>30.12.2019 19:00 - 30.12.2019 20:00</t>
  </si>
  <si>
    <t>30.12.2019 20:00 - 30.12.2019 21:00</t>
  </si>
  <si>
    <t>30.12.2019 21:00 - 30.12.2019 22:00</t>
  </si>
  <si>
    <t>30.12.2019 22:00 - 30.12.2019 23:00</t>
  </si>
  <si>
    <t>30.12.2019 23:00 - 31.12.2019 00:00</t>
  </si>
  <si>
    <t>31.12.2019 00:00 - 31.12.2019 01:00</t>
  </si>
  <si>
    <t>31.12.2019 01:00 - 31.12.2019 02:00</t>
  </si>
  <si>
    <t>31.12.2019 02:00 - 31.12.2019 03:00</t>
  </si>
  <si>
    <t>31.12.2019 03:00 - 31.12.2019 04:00</t>
  </si>
  <si>
    <t>31.12.2019 04:00 - 31.12.2019 05:00</t>
  </si>
  <si>
    <t>31.12.2019 05:00 - 31.12.2019 06:00</t>
  </si>
  <si>
    <t>31.12.2019 06:00 - 31.12.2019 07:00</t>
  </si>
  <si>
    <t>31.12.2019 07:00 - 31.12.2019 08:00</t>
  </si>
  <si>
    <t>31.12.2019 08:00 - 31.12.2019 09:00</t>
  </si>
  <si>
    <t>31.12.2019 09:00 - 31.12.2019 10:00</t>
  </si>
  <si>
    <t>31.12.2019 10:00 - 31.12.2019 11:00</t>
  </si>
  <si>
    <t>31.12.2019 11:00 - 31.12.2019 12:00</t>
  </si>
  <si>
    <t>31.12.2019 12:00 - 31.12.2019 13:00</t>
  </si>
  <si>
    <t>31.12.2019 13:00 - 31.12.2019 14:00</t>
  </si>
  <si>
    <t>31.12.2019 14:00 - 31.12.2019 15:00</t>
  </si>
  <si>
    <t>31.12.2019 15:00 - 31.12.2019 16:00</t>
  </si>
  <si>
    <t>31.12.2019 16:00 - 31.12.2019 17:00</t>
  </si>
  <si>
    <t>31.12.2019 17:00 - 31.12.2019 18:00</t>
  </si>
  <si>
    <t>31.12.2019 18:00 - 31.12.2019 19:00</t>
  </si>
  <si>
    <t>31.12.2019 19:00 - 31.12.2019 20:00</t>
  </si>
  <si>
    <t>31.12.2019 20:00 - 31.12.2019 21:00</t>
  </si>
  <si>
    <t>31.12.2019 21:00 - 31.12.2019 22:00</t>
  </si>
  <si>
    <t>31.12.2019 22:00 - 31.12.2019 23:00</t>
  </si>
  <si>
    <t>31.12.2019 23:00 - 01.01.2020 00:00</t>
  </si>
  <si>
    <t>-</t>
  </si>
  <si>
    <t>MTU (UTC2)</t>
  </si>
  <si>
    <t>Start</t>
  </si>
  <si>
    <t>End</t>
  </si>
  <si>
    <t>MTU(UTC1)</t>
  </si>
  <si>
    <t>Row Labels</t>
  </si>
  <si>
    <t>Grand Total</t>
  </si>
  <si>
    <t>Column Labels</t>
  </si>
  <si>
    <t>Sum of Day-ahead Price [EUR/MWh]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</si>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</sst>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eza kh" refreshedDate="44186.792043518515" createdVersion="6" refreshedVersion="6" minRefreshableVersion="3" recordCount="744" xr:uid="{52F45207-BDCC-4BD3-B128-C12AB5EB80AC}">
  <cacheSource type="worksheet">
    <worksheetSource ref="A1:E745" sheet="November"/>
  </cacheSource>
  <cacheFields count="5">
    <cacheField name="MTU(UTC1)" numFmtId="14">
      <sharedItems containsSemiMixedTypes="0" containsNonDate="0" containsDate="1" containsString="0" minDate="2019-10-01T00:00:00" maxDate="2019-11-01T00:00:00" count="31"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</sharedItems>
    </cacheField>
    <cacheField name="Start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MTU (UTC2)" numFmtId="14">
      <sharedItems containsSemiMixedTypes="0" containsNonDate="0" containsDate="1" containsString="0" minDate="2019-10-01T00:00:00" maxDate="2019-11-02T00:00:00"/>
    </cacheField>
    <cacheField name="End" numFmtId="20">
      <sharedItems containsSemiMixedTypes="0" containsNonDate="0" containsDate="1" containsString="0" minDate="1899-12-30T00:00:00" maxDate="1899-12-30T23:00:00"/>
    </cacheField>
    <cacheField name="Day-ahead Price [EUR/MWh]" numFmtId="0">
      <sharedItems containsSemiMixedTypes="0" containsString="0" containsNumber="1" minValue="0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d v="2019-10-01T00:00:00"/>
    <d v="1899-12-30T01:00:00"/>
    <n v="66.08"/>
  </r>
  <r>
    <x v="0"/>
    <x v="1"/>
    <d v="2019-10-01T00:00:00"/>
    <d v="1899-12-30T02:00:00"/>
    <n v="65.8"/>
  </r>
  <r>
    <x v="0"/>
    <x v="2"/>
    <d v="2019-10-01T00:00:00"/>
    <d v="1899-12-30T03:00:00"/>
    <n v="66.08"/>
  </r>
  <r>
    <x v="0"/>
    <x v="3"/>
    <d v="2019-10-01T00:00:00"/>
    <d v="1899-12-30T04:00:00"/>
    <n v="70.45"/>
  </r>
  <r>
    <x v="0"/>
    <x v="4"/>
    <d v="2019-10-01T00:00:00"/>
    <d v="1899-12-30T05:00:00"/>
    <n v="70.58"/>
  </r>
  <r>
    <x v="0"/>
    <x v="5"/>
    <d v="2019-10-01T00:00:00"/>
    <d v="1899-12-30T06:00:00"/>
    <n v="74.47"/>
  </r>
  <r>
    <x v="0"/>
    <x v="6"/>
    <d v="2019-10-01T00:00:00"/>
    <d v="1899-12-30T07:00:00"/>
    <n v="74.44"/>
  </r>
  <r>
    <x v="0"/>
    <x v="7"/>
    <d v="2019-10-01T00:00:00"/>
    <d v="1899-12-30T08:00:00"/>
    <n v="69.97"/>
  </r>
  <r>
    <x v="0"/>
    <x v="8"/>
    <d v="2019-10-01T00:00:00"/>
    <d v="1899-12-30T09:00:00"/>
    <n v="72.45"/>
  </r>
  <r>
    <x v="0"/>
    <x v="9"/>
    <d v="2019-10-01T00:00:00"/>
    <d v="1899-12-30T10:00:00"/>
    <n v="70.8"/>
  </r>
  <r>
    <x v="0"/>
    <x v="10"/>
    <d v="2019-10-01T00:00:00"/>
    <d v="1899-12-30T11:00:00"/>
    <n v="70.489999999999995"/>
  </r>
  <r>
    <x v="0"/>
    <x v="11"/>
    <d v="2019-10-01T00:00:00"/>
    <d v="1899-12-30T12:00:00"/>
    <n v="74.430000000000007"/>
  </r>
  <r>
    <x v="0"/>
    <x v="12"/>
    <d v="2019-10-01T00:00:00"/>
    <d v="1899-12-30T13:00:00"/>
    <n v="70.430000000000007"/>
  </r>
  <r>
    <x v="0"/>
    <x v="13"/>
    <d v="2019-10-01T00:00:00"/>
    <d v="1899-12-30T14:00:00"/>
    <n v="74.430000000000007"/>
  </r>
  <r>
    <x v="0"/>
    <x v="14"/>
    <d v="2019-10-01T00:00:00"/>
    <d v="1899-12-30T15:00:00"/>
    <n v="77.010000000000005"/>
  </r>
  <r>
    <x v="0"/>
    <x v="15"/>
    <d v="2019-10-01T00:00:00"/>
    <d v="1899-12-30T16:00:00"/>
    <n v="83.77"/>
  </r>
  <r>
    <x v="0"/>
    <x v="16"/>
    <d v="2019-10-01T00:00:00"/>
    <d v="1899-12-30T17:00:00"/>
    <n v="78.5"/>
  </r>
  <r>
    <x v="0"/>
    <x v="17"/>
    <d v="2019-10-01T00:00:00"/>
    <d v="1899-12-30T18:00:00"/>
    <n v="78.52"/>
  </r>
  <r>
    <x v="0"/>
    <x v="18"/>
    <d v="2019-10-01T00:00:00"/>
    <d v="1899-12-30T19:00:00"/>
    <n v="76.97"/>
  </r>
  <r>
    <x v="0"/>
    <x v="19"/>
    <d v="2019-10-01T00:00:00"/>
    <d v="1899-12-30T20:00:00"/>
    <n v="79.06"/>
  </r>
  <r>
    <x v="0"/>
    <x v="20"/>
    <d v="2019-10-01T00:00:00"/>
    <d v="1899-12-30T21:00:00"/>
    <n v="65.8"/>
  </r>
  <r>
    <x v="0"/>
    <x v="21"/>
    <d v="2019-10-01T00:00:00"/>
    <d v="1899-12-30T22:00:00"/>
    <n v="0"/>
  </r>
  <r>
    <x v="0"/>
    <x v="22"/>
    <d v="2019-10-01T00:00:00"/>
    <d v="1899-12-30T23:00:00"/>
    <n v="47.44"/>
  </r>
  <r>
    <x v="0"/>
    <x v="23"/>
    <d v="2019-10-02T00:00:00"/>
    <d v="1899-12-30T00:00:00"/>
    <n v="46.23"/>
  </r>
  <r>
    <x v="1"/>
    <x v="0"/>
    <d v="2019-10-02T00:00:00"/>
    <d v="1899-12-30T01:00:00"/>
    <n v="41"/>
  </r>
  <r>
    <x v="1"/>
    <x v="1"/>
    <d v="2019-10-02T00:00:00"/>
    <d v="1899-12-30T02:00:00"/>
    <n v="41"/>
  </r>
  <r>
    <x v="1"/>
    <x v="2"/>
    <d v="2019-10-02T00:00:00"/>
    <d v="1899-12-30T03:00:00"/>
    <n v="61.83"/>
  </r>
  <r>
    <x v="1"/>
    <x v="3"/>
    <d v="2019-10-02T00:00:00"/>
    <d v="1899-12-30T04:00:00"/>
    <n v="66.23"/>
  </r>
  <r>
    <x v="1"/>
    <x v="4"/>
    <d v="2019-10-02T00:00:00"/>
    <d v="1899-12-30T05:00:00"/>
    <n v="70.489999999999995"/>
  </r>
  <r>
    <x v="1"/>
    <x v="5"/>
    <d v="2019-10-02T00:00:00"/>
    <d v="1899-12-30T06:00:00"/>
    <n v="66.510000000000005"/>
  </r>
  <r>
    <x v="1"/>
    <x v="6"/>
    <d v="2019-10-02T00:00:00"/>
    <d v="1899-12-30T07:00:00"/>
    <n v="66.510000000000005"/>
  </r>
  <r>
    <x v="1"/>
    <x v="7"/>
    <d v="2019-10-02T00:00:00"/>
    <d v="1899-12-30T08:00:00"/>
    <n v="66.010000000000005"/>
  </r>
  <r>
    <x v="1"/>
    <x v="8"/>
    <d v="2019-10-02T00:00:00"/>
    <d v="1899-12-30T09:00:00"/>
    <n v="59.98"/>
  </r>
  <r>
    <x v="1"/>
    <x v="9"/>
    <d v="2019-10-02T00:00:00"/>
    <d v="1899-12-30T10:00:00"/>
    <n v="59.25"/>
  </r>
  <r>
    <x v="1"/>
    <x v="10"/>
    <d v="2019-10-02T00:00:00"/>
    <d v="1899-12-30T11:00:00"/>
    <n v="57.78"/>
  </r>
  <r>
    <x v="1"/>
    <x v="11"/>
    <d v="2019-10-02T00:00:00"/>
    <d v="1899-12-30T12:00:00"/>
    <n v="59.25"/>
  </r>
  <r>
    <x v="1"/>
    <x v="12"/>
    <d v="2019-10-02T00:00:00"/>
    <d v="1899-12-30T13:00:00"/>
    <n v="59.25"/>
  </r>
  <r>
    <x v="1"/>
    <x v="13"/>
    <d v="2019-10-02T00:00:00"/>
    <d v="1899-12-30T14:00:00"/>
    <n v="58.28"/>
  </r>
  <r>
    <x v="1"/>
    <x v="14"/>
    <d v="2019-10-02T00:00:00"/>
    <d v="1899-12-30T15:00:00"/>
    <n v="59.25"/>
  </r>
  <r>
    <x v="1"/>
    <x v="15"/>
    <d v="2019-10-02T00:00:00"/>
    <d v="1899-12-30T16:00:00"/>
    <n v="66.13"/>
  </r>
  <r>
    <x v="1"/>
    <x v="16"/>
    <d v="2019-10-02T00:00:00"/>
    <d v="1899-12-30T17:00:00"/>
    <n v="71.209999999999994"/>
  </r>
  <r>
    <x v="1"/>
    <x v="17"/>
    <d v="2019-10-02T00:00:00"/>
    <d v="1899-12-30T18:00:00"/>
    <n v="73"/>
  </r>
  <r>
    <x v="1"/>
    <x v="18"/>
    <d v="2019-10-02T00:00:00"/>
    <d v="1899-12-30T19:00:00"/>
    <n v="66.13"/>
  </r>
  <r>
    <x v="1"/>
    <x v="19"/>
    <d v="2019-10-02T00:00:00"/>
    <d v="1899-12-30T20:00:00"/>
    <n v="64.260000000000005"/>
  </r>
  <r>
    <x v="1"/>
    <x v="20"/>
    <d v="2019-10-02T00:00:00"/>
    <d v="1899-12-30T21:00:00"/>
    <n v="53"/>
  </r>
  <r>
    <x v="1"/>
    <x v="21"/>
    <d v="2019-10-02T00:00:00"/>
    <d v="1899-12-30T22:00:00"/>
    <n v="66.14"/>
  </r>
  <r>
    <x v="1"/>
    <x v="22"/>
    <d v="2019-10-02T00:00:00"/>
    <d v="1899-12-30T23:00:00"/>
    <n v="66.16"/>
  </r>
  <r>
    <x v="1"/>
    <x v="23"/>
    <d v="2019-10-03T00:00:00"/>
    <d v="1899-12-30T00:00:00"/>
    <n v="49"/>
  </r>
  <r>
    <x v="2"/>
    <x v="0"/>
    <d v="2019-10-03T00:00:00"/>
    <d v="1899-12-30T01:00:00"/>
    <n v="43"/>
  </r>
  <r>
    <x v="2"/>
    <x v="1"/>
    <d v="2019-10-03T00:00:00"/>
    <d v="1899-12-30T02:00:00"/>
    <n v="42.79"/>
  </r>
  <r>
    <x v="2"/>
    <x v="2"/>
    <d v="2019-10-03T00:00:00"/>
    <d v="1899-12-30T03:00:00"/>
    <n v="47.8"/>
  </r>
  <r>
    <x v="2"/>
    <x v="3"/>
    <d v="2019-10-03T00:00:00"/>
    <d v="1899-12-30T04:00:00"/>
    <n v="63.08"/>
  </r>
  <r>
    <x v="2"/>
    <x v="4"/>
    <d v="2019-10-03T00:00:00"/>
    <d v="1899-12-30T05:00:00"/>
    <n v="69.27"/>
  </r>
  <r>
    <x v="2"/>
    <x v="5"/>
    <d v="2019-10-03T00:00:00"/>
    <d v="1899-12-30T06:00:00"/>
    <n v="69.47"/>
  </r>
  <r>
    <x v="2"/>
    <x v="6"/>
    <d v="2019-10-03T00:00:00"/>
    <d v="1899-12-30T07:00:00"/>
    <n v="70.010000000000005"/>
  </r>
  <r>
    <x v="2"/>
    <x v="7"/>
    <d v="2019-10-03T00:00:00"/>
    <d v="1899-12-30T08:00:00"/>
    <n v="69.27"/>
  </r>
  <r>
    <x v="2"/>
    <x v="8"/>
    <d v="2019-10-03T00:00:00"/>
    <d v="1899-12-30T09:00:00"/>
    <n v="65.78"/>
  </r>
  <r>
    <x v="2"/>
    <x v="9"/>
    <d v="2019-10-03T00:00:00"/>
    <d v="1899-12-30T10:00:00"/>
    <n v="59.25"/>
  </r>
  <r>
    <x v="2"/>
    <x v="10"/>
    <d v="2019-10-03T00:00:00"/>
    <d v="1899-12-30T11:00:00"/>
    <n v="56.88"/>
  </r>
  <r>
    <x v="2"/>
    <x v="11"/>
    <d v="2019-10-03T00:00:00"/>
    <d v="1899-12-30T12:00:00"/>
    <n v="55.78"/>
  </r>
  <r>
    <x v="2"/>
    <x v="12"/>
    <d v="2019-10-03T00:00:00"/>
    <d v="1899-12-30T13:00:00"/>
    <n v="55.78"/>
  </r>
  <r>
    <x v="2"/>
    <x v="13"/>
    <d v="2019-10-03T00:00:00"/>
    <d v="1899-12-30T14:00:00"/>
    <n v="56.9"/>
  </r>
  <r>
    <x v="2"/>
    <x v="14"/>
    <d v="2019-10-03T00:00:00"/>
    <d v="1899-12-30T15:00:00"/>
    <n v="64.650000000000006"/>
  </r>
  <r>
    <x v="2"/>
    <x v="15"/>
    <d v="2019-10-03T00:00:00"/>
    <d v="1899-12-30T16:00:00"/>
    <n v="68.87"/>
  </r>
  <r>
    <x v="2"/>
    <x v="16"/>
    <d v="2019-10-03T00:00:00"/>
    <d v="1899-12-30T17:00:00"/>
    <n v="70.47"/>
  </r>
  <r>
    <x v="2"/>
    <x v="17"/>
    <d v="2019-10-03T00:00:00"/>
    <d v="1899-12-30T18:00:00"/>
    <n v="69.47"/>
  </r>
  <r>
    <x v="2"/>
    <x v="18"/>
    <d v="2019-10-03T00:00:00"/>
    <d v="1899-12-30T19:00:00"/>
    <n v="70.52"/>
  </r>
  <r>
    <x v="2"/>
    <x v="19"/>
    <d v="2019-10-03T00:00:00"/>
    <d v="1899-12-30T20:00:00"/>
    <n v="59.25"/>
  </r>
  <r>
    <x v="2"/>
    <x v="20"/>
    <d v="2019-10-03T00:00:00"/>
    <d v="1899-12-30T21:00:00"/>
    <n v="65.84"/>
  </r>
  <r>
    <x v="2"/>
    <x v="21"/>
    <d v="2019-10-03T00:00:00"/>
    <d v="1899-12-30T22:00:00"/>
    <n v="70.319999999999993"/>
  </r>
  <r>
    <x v="2"/>
    <x v="22"/>
    <d v="2019-10-03T00:00:00"/>
    <d v="1899-12-30T23:00:00"/>
    <n v="56.46"/>
  </r>
  <r>
    <x v="2"/>
    <x v="23"/>
    <d v="2019-10-04T00:00:00"/>
    <d v="1899-12-30T00:00:00"/>
    <n v="43.69"/>
  </r>
  <r>
    <x v="3"/>
    <x v="0"/>
    <d v="2019-10-04T00:00:00"/>
    <d v="1899-12-30T01:00:00"/>
    <n v="39.450000000000003"/>
  </r>
  <r>
    <x v="3"/>
    <x v="1"/>
    <d v="2019-10-04T00:00:00"/>
    <d v="1899-12-30T02:00:00"/>
    <n v="38.130000000000003"/>
  </r>
  <r>
    <x v="3"/>
    <x v="2"/>
    <d v="2019-10-04T00:00:00"/>
    <d v="1899-12-30T03:00:00"/>
    <n v="42.24"/>
  </r>
  <r>
    <x v="3"/>
    <x v="3"/>
    <d v="2019-10-04T00:00:00"/>
    <d v="1899-12-30T04:00:00"/>
    <n v="63.99"/>
  </r>
  <r>
    <x v="3"/>
    <x v="4"/>
    <d v="2019-10-04T00:00:00"/>
    <d v="1899-12-30T05:00:00"/>
    <n v="58.88"/>
  </r>
  <r>
    <x v="3"/>
    <x v="5"/>
    <d v="2019-10-04T00:00:00"/>
    <d v="1899-12-30T06:00:00"/>
    <n v="66.09"/>
  </r>
  <r>
    <x v="3"/>
    <x v="6"/>
    <d v="2019-10-04T00:00:00"/>
    <d v="1899-12-30T07:00:00"/>
    <n v="67.760000000000005"/>
  </r>
  <r>
    <x v="3"/>
    <x v="7"/>
    <d v="2019-10-04T00:00:00"/>
    <d v="1899-12-30T08:00:00"/>
    <n v="70.52"/>
  </r>
  <r>
    <x v="3"/>
    <x v="8"/>
    <d v="2019-10-04T00:00:00"/>
    <d v="1899-12-30T09:00:00"/>
    <n v="67.02"/>
  </r>
  <r>
    <x v="3"/>
    <x v="9"/>
    <d v="2019-10-04T00:00:00"/>
    <d v="1899-12-30T10:00:00"/>
    <n v="70.52"/>
  </r>
  <r>
    <x v="3"/>
    <x v="10"/>
    <d v="2019-10-04T00:00:00"/>
    <d v="1899-12-30T11:00:00"/>
    <n v="66.069999999999993"/>
  </r>
  <r>
    <x v="3"/>
    <x v="11"/>
    <d v="2019-10-04T00:00:00"/>
    <d v="1899-12-30T12:00:00"/>
    <n v="66.069999999999993"/>
  </r>
  <r>
    <x v="3"/>
    <x v="12"/>
    <d v="2019-10-04T00:00:00"/>
    <d v="1899-12-30T13:00:00"/>
    <n v="59.25"/>
  </r>
  <r>
    <x v="3"/>
    <x v="13"/>
    <d v="2019-10-04T00:00:00"/>
    <d v="1899-12-30T14:00:00"/>
    <n v="59.25"/>
  </r>
  <r>
    <x v="3"/>
    <x v="14"/>
    <d v="2019-10-04T00:00:00"/>
    <d v="1899-12-30T15:00:00"/>
    <n v="64.25"/>
  </r>
  <r>
    <x v="3"/>
    <x v="15"/>
    <d v="2019-10-04T00:00:00"/>
    <d v="1899-12-30T16:00:00"/>
    <n v="70.47"/>
  </r>
  <r>
    <x v="3"/>
    <x v="16"/>
    <d v="2019-10-04T00:00:00"/>
    <d v="1899-12-30T17:00:00"/>
    <n v="70.510000000000005"/>
  </r>
  <r>
    <x v="3"/>
    <x v="17"/>
    <d v="2019-10-04T00:00:00"/>
    <d v="1899-12-30T18:00:00"/>
    <n v="67.77"/>
  </r>
  <r>
    <x v="3"/>
    <x v="18"/>
    <d v="2019-10-04T00:00:00"/>
    <d v="1899-12-30T19:00:00"/>
    <n v="66.13"/>
  </r>
  <r>
    <x v="3"/>
    <x v="19"/>
    <d v="2019-10-04T00:00:00"/>
    <d v="1899-12-30T20:00:00"/>
    <n v="63.85"/>
  </r>
  <r>
    <x v="3"/>
    <x v="20"/>
    <d v="2019-10-04T00:00:00"/>
    <d v="1899-12-30T21:00:00"/>
    <n v="56.44"/>
  </r>
  <r>
    <x v="3"/>
    <x v="21"/>
    <d v="2019-10-04T00:00:00"/>
    <d v="1899-12-30T22:00:00"/>
    <n v="66.209999999999994"/>
  </r>
  <r>
    <x v="3"/>
    <x v="22"/>
    <d v="2019-10-04T00:00:00"/>
    <d v="1899-12-30T23:00:00"/>
    <n v="50.49"/>
  </r>
  <r>
    <x v="3"/>
    <x v="23"/>
    <d v="2019-10-05T00:00:00"/>
    <d v="1899-12-30T00:00:00"/>
    <n v="43"/>
  </r>
  <r>
    <x v="4"/>
    <x v="0"/>
    <d v="2019-10-05T00:00:00"/>
    <d v="1899-12-30T01:00:00"/>
    <n v="41.99"/>
  </r>
  <r>
    <x v="4"/>
    <x v="1"/>
    <d v="2019-10-05T00:00:00"/>
    <d v="1899-12-30T02:00:00"/>
    <n v="39.99"/>
  </r>
  <r>
    <x v="4"/>
    <x v="2"/>
    <d v="2019-10-05T00:00:00"/>
    <d v="1899-12-30T03:00:00"/>
    <n v="41.99"/>
  </r>
  <r>
    <x v="4"/>
    <x v="3"/>
    <d v="2019-10-05T00:00:00"/>
    <d v="1899-12-30T04:00:00"/>
    <n v="45.95"/>
  </r>
  <r>
    <x v="4"/>
    <x v="4"/>
    <d v="2019-10-05T00:00:00"/>
    <d v="1899-12-30T05:00:00"/>
    <n v="63.94"/>
  </r>
  <r>
    <x v="4"/>
    <x v="5"/>
    <d v="2019-10-05T00:00:00"/>
    <d v="1899-12-30T06:00:00"/>
    <n v="63.67"/>
  </r>
  <r>
    <x v="4"/>
    <x v="6"/>
    <d v="2019-10-05T00:00:00"/>
    <d v="1899-12-30T07:00:00"/>
    <n v="63.69"/>
  </r>
  <r>
    <x v="4"/>
    <x v="7"/>
    <d v="2019-10-05T00:00:00"/>
    <d v="1899-12-30T08:00:00"/>
    <n v="60.62"/>
  </r>
  <r>
    <x v="4"/>
    <x v="8"/>
    <d v="2019-10-05T00:00:00"/>
    <d v="1899-12-30T09:00:00"/>
    <n v="59.25"/>
  </r>
  <r>
    <x v="4"/>
    <x v="9"/>
    <d v="2019-10-05T00:00:00"/>
    <d v="1899-12-30T10:00:00"/>
    <n v="59.25"/>
  </r>
  <r>
    <x v="4"/>
    <x v="10"/>
    <d v="2019-10-05T00:00:00"/>
    <d v="1899-12-30T11:00:00"/>
    <n v="59.25"/>
  </r>
  <r>
    <x v="4"/>
    <x v="11"/>
    <d v="2019-10-05T00:00:00"/>
    <d v="1899-12-30T12:00:00"/>
    <n v="59.25"/>
  </r>
  <r>
    <x v="4"/>
    <x v="12"/>
    <d v="2019-10-05T00:00:00"/>
    <d v="1899-12-30T13:00:00"/>
    <n v="58.7"/>
  </r>
  <r>
    <x v="4"/>
    <x v="13"/>
    <d v="2019-10-05T00:00:00"/>
    <d v="1899-12-30T14:00:00"/>
    <n v="58.89"/>
  </r>
  <r>
    <x v="4"/>
    <x v="14"/>
    <d v="2019-10-05T00:00:00"/>
    <d v="1899-12-30T15:00:00"/>
    <n v="60.66"/>
  </r>
  <r>
    <x v="4"/>
    <x v="15"/>
    <d v="2019-10-05T00:00:00"/>
    <d v="1899-12-30T16:00:00"/>
    <n v="76.930000000000007"/>
  </r>
  <r>
    <x v="4"/>
    <x v="16"/>
    <d v="2019-10-05T00:00:00"/>
    <d v="1899-12-30T17:00:00"/>
    <n v="74.48"/>
  </r>
  <r>
    <x v="4"/>
    <x v="17"/>
    <d v="2019-10-05T00:00:00"/>
    <d v="1899-12-30T18:00:00"/>
    <n v="74.489999999999995"/>
  </r>
  <r>
    <x v="4"/>
    <x v="18"/>
    <d v="2019-10-05T00:00:00"/>
    <d v="1899-12-30T19:00:00"/>
    <n v="76.86"/>
  </r>
  <r>
    <x v="4"/>
    <x v="19"/>
    <d v="2019-10-05T00:00:00"/>
    <d v="1899-12-30T20:00:00"/>
    <n v="70.52"/>
  </r>
  <r>
    <x v="4"/>
    <x v="20"/>
    <d v="2019-10-05T00:00:00"/>
    <d v="1899-12-30T21:00:00"/>
    <n v="60.68"/>
  </r>
  <r>
    <x v="4"/>
    <x v="21"/>
    <d v="2019-10-05T00:00:00"/>
    <d v="1899-12-30T22:00:00"/>
    <n v="0"/>
  </r>
  <r>
    <x v="4"/>
    <x v="22"/>
    <d v="2019-10-05T00:00:00"/>
    <d v="1899-12-30T23:00:00"/>
    <n v="49.74"/>
  </r>
  <r>
    <x v="4"/>
    <x v="23"/>
    <d v="2019-10-06T00:00:00"/>
    <d v="1899-12-30T00:00:00"/>
    <n v="45"/>
  </r>
  <r>
    <x v="5"/>
    <x v="0"/>
    <d v="2019-10-06T00:00:00"/>
    <d v="1899-12-30T01:00:00"/>
    <n v="38.5"/>
  </r>
  <r>
    <x v="5"/>
    <x v="1"/>
    <d v="2019-10-06T00:00:00"/>
    <d v="1899-12-30T02:00:00"/>
    <n v="37.53"/>
  </r>
  <r>
    <x v="5"/>
    <x v="2"/>
    <d v="2019-10-06T00:00:00"/>
    <d v="1899-12-30T03:00:00"/>
    <n v="37.5"/>
  </r>
  <r>
    <x v="5"/>
    <x v="3"/>
    <d v="2019-10-06T00:00:00"/>
    <d v="1899-12-30T04:00:00"/>
    <n v="47.51"/>
  </r>
  <r>
    <x v="5"/>
    <x v="4"/>
    <d v="2019-10-06T00:00:00"/>
    <d v="1899-12-30T05:00:00"/>
    <n v="55"/>
  </r>
  <r>
    <x v="5"/>
    <x v="5"/>
    <d v="2019-10-06T00:00:00"/>
    <d v="1899-12-30T06:00:00"/>
    <n v="58.78"/>
  </r>
  <r>
    <x v="5"/>
    <x v="6"/>
    <d v="2019-10-06T00:00:00"/>
    <d v="1899-12-30T07:00:00"/>
    <n v="58.78"/>
  </r>
  <r>
    <x v="5"/>
    <x v="7"/>
    <d v="2019-10-06T00:00:00"/>
    <d v="1899-12-30T08:00:00"/>
    <n v="59.25"/>
  </r>
  <r>
    <x v="5"/>
    <x v="8"/>
    <d v="2019-10-06T00:00:00"/>
    <d v="1899-12-30T09:00:00"/>
    <n v="59.25"/>
  </r>
  <r>
    <x v="5"/>
    <x v="9"/>
    <d v="2019-10-06T00:00:00"/>
    <d v="1899-12-30T10:00:00"/>
    <n v="59.25"/>
  </r>
  <r>
    <x v="5"/>
    <x v="10"/>
    <d v="2019-10-06T00:00:00"/>
    <d v="1899-12-30T11:00:00"/>
    <n v="59.25"/>
  </r>
  <r>
    <x v="5"/>
    <x v="11"/>
    <d v="2019-10-06T00:00:00"/>
    <d v="1899-12-30T12:00:00"/>
    <n v="59.25"/>
  </r>
  <r>
    <x v="5"/>
    <x v="12"/>
    <d v="2019-10-06T00:00:00"/>
    <d v="1899-12-30T13:00:00"/>
    <n v="49.99"/>
  </r>
  <r>
    <x v="5"/>
    <x v="13"/>
    <d v="2019-10-06T00:00:00"/>
    <d v="1899-12-30T14:00:00"/>
    <n v="59.25"/>
  </r>
  <r>
    <x v="5"/>
    <x v="14"/>
    <d v="2019-10-06T00:00:00"/>
    <d v="1899-12-30T15:00:00"/>
    <n v="59.25"/>
  </r>
  <r>
    <x v="5"/>
    <x v="15"/>
    <d v="2019-10-06T00:00:00"/>
    <d v="1899-12-30T16:00:00"/>
    <n v="70.38"/>
  </r>
  <r>
    <x v="5"/>
    <x v="16"/>
    <d v="2019-10-06T00:00:00"/>
    <d v="1899-12-30T17:00:00"/>
    <n v="70.7"/>
  </r>
  <r>
    <x v="5"/>
    <x v="17"/>
    <d v="2019-10-06T00:00:00"/>
    <d v="1899-12-30T18:00:00"/>
    <n v="76.87"/>
  </r>
  <r>
    <x v="5"/>
    <x v="18"/>
    <d v="2019-10-06T00:00:00"/>
    <d v="1899-12-30T19:00:00"/>
    <n v="74.48"/>
  </r>
  <r>
    <x v="5"/>
    <x v="19"/>
    <d v="2019-10-06T00:00:00"/>
    <d v="1899-12-30T20:00:00"/>
    <n v="70.510000000000005"/>
  </r>
  <r>
    <x v="5"/>
    <x v="20"/>
    <d v="2019-10-06T00:00:00"/>
    <d v="1899-12-30T21:00:00"/>
    <n v="66.069999999999993"/>
  </r>
  <r>
    <x v="5"/>
    <x v="21"/>
    <d v="2019-10-06T00:00:00"/>
    <d v="1899-12-30T22:00:00"/>
    <n v="63.92"/>
  </r>
  <r>
    <x v="5"/>
    <x v="22"/>
    <d v="2019-10-06T00:00:00"/>
    <d v="1899-12-30T23:00:00"/>
    <n v="70.09"/>
  </r>
  <r>
    <x v="5"/>
    <x v="23"/>
    <d v="2019-10-07T00:00:00"/>
    <d v="1899-12-30T00:00:00"/>
    <n v="63.82"/>
  </r>
  <r>
    <x v="6"/>
    <x v="0"/>
    <d v="2019-10-07T00:00:00"/>
    <d v="1899-12-30T01:00:00"/>
    <n v="63.81"/>
  </r>
  <r>
    <x v="6"/>
    <x v="1"/>
    <d v="2019-10-07T00:00:00"/>
    <d v="1899-12-30T02:00:00"/>
    <n v="63.81"/>
  </r>
  <r>
    <x v="6"/>
    <x v="2"/>
    <d v="2019-10-07T00:00:00"/>
    <d v="1899-12-30T03:00:00"/>
    <n v="63.84"/>
  </r>
  <r>
    <x v="6"/>
    <x v="3"/>
    <d v="2019-10-07T00:00:00"/>
    <d v="1899-12-30T04:00:00"/>
    <n v="66.22"/>
  </r>
  <r>
    <x v="6"/>
    <x v="4"/>
    <d v="2019-10-07T00:00:00"/>
    <d v="1899-12-30T05:00:00"/>
    <n v="78.180000000000007"/>
  </r>
  <r>
    <x v="6"/>
    <x v="5"/>
    <d v="2019-10-07T00:00:00"/>
    <d v="1899-12-30T06:00:00"/>
    <n v="76.930000000000007"/>
  </r>
  <r>
    <x v="6"/>
    <x v="6"/>
    <d v="2019-10-07T00:00:00"/>
    <d v="1899-12-30T07:00:00"/>
    <n v="76.930000000000007"/>
  </r>
  <r>
    <x v="6"/>
    <x v="7"/>
    <d v="2019-10-07T00:00:00"/>
    <d v="1899-12-30T08:00:00"/>
    <n v="78.25"/>
  </r>
  <r>
    <x v="6"/>
    <x v="8"/>
    <d v="2019-10-07T00:00:00"/>
    <d v="1899-12-30T09:00:00"/>
    <n v="78.34"/>
  </r>
  <r>
    <x v="6"/>
    <x v="9"/>
    <d v="2019-10-07T00:00:00"/>
    <d v="1899-12-30T10:00:00"/>
    <n v="78.239999999999995"/>
  </r>
  <r>
    <x v="6"/>
    <x v="10"/>
    <d v="2019-10-07T00:00:00"/>
    <d v="1899-12-30T11:00:00"/>
    <n v="78.239999999999995"/>
  </r>
  <r>
    <x v="6"/>
    <x v="11"/>
    <d v="2019-10-07T00:00:00"/>
    <d v="1899-12-30T12:00:00"/>
    <n v="78.25"/>
  </r>
  <r>
    <x v="6"/>
    <x v="12"/>
    <d v="2019-10-07T00:00:00"/>
    <d v="1899-12-30T13:00:00"/>
    <n v="76.92"/>
  </r>
  <r>
    <x v="6"/>
    <x v="13"/>
    <d v="2019-10-07T00:00:00"/>
    <d v="1899-12-30T14:00:00"/>
    <n v="76.900000000000006"/>
  </r>
  <r>
    <x v="6"/>
    <x v="14"/>
    <d v="2019-10-07T00:00:00"/>
    <d v="1899-12-30T15:00:00"/>
    <n v="78.25"/>
  </r>
  <r>
    <x v="6"/>
    <x v="15"/>
    <d v="2019-10-07T00:00:00"/>
    <d v="1899-12-30T16:00:00"/>
    <n v="84.4"/>
  </r>
  <r>
    <x v="6"/>
    <x v="16"/>
    <d v="2019-10-07T00:00:00"/>
    <d v="1899-12-30T17:00:00"/>
    <n v="76.89"/>
  </r>
  <r>
    <x v="6"/>
    <x v="17"/>
    <d v="2019-10-07T00:00:00"/>
    <d v="1899-12-30T18:00:00"/>
    <n v="74.59"/>
  </r>
  <r>
    <x v="6"/>
    <x v="18"/>
    <d v="2019-10-07T00:00:00"/>
    <d v="1899-12-30T19:00:00"/>
    <n v="74.510000000000005"/>
  </r>
  <r>
    <x v="6"/>
    <x v="19"/>
    <d v="2019-10-07T00:00:00"/>
    <d v="1899-12-30T20:00:00"/>
    <n v="74.47"/>
  </r>
  <r>
    <x v="6"/>
    <x v="20"/>
    <d v="2019-10-07T00:00:00"/>
    <d v="1899-12-30T21:00:00"/>
    <n v="74.41"/>
  </r>
  <r>
    <x v="6"/>
    <x v="21"/>
    <d v="2019-10-07T00:00:00"/>
    <d v="1899-12-30T22:00:00"/>
    <n v="74.41"/>
  </r>
  <r>
    <x v="6"/>
    <x v="22"/>
    <d v="2019-10-07T00:00:00"/>
    <d v="1899-12-30T23:00:00"/>
    <n v="65.8"/>
  </r>
  <r>
    <x v="6"/>
    <x v="23"/>
    <d v="2019-10-08T00:00:00"/>
    <d v="1899-12-30T00:00:00"/>
    <n v="63.83"/>
  </r>
  <r>
    <x v="7"/>
    <x v="0"/>
    <d v="2019-10-08T00:00:00"/>
    <d v="1899-12-30T01:00:00"/>
    <n v="47"/>
  </r>
  <r>
    <x v="7"/>
    <x v="1"/>
    <d v="2019-10-08T00:00:00"/>
    <d v="1899-12-30T02:00:00"/>
    <n v="47"/>
  </r>
  <r>
    <x v="7"/>
    <x v="2"/>
    <d v="2019-10-08T00:00:00"/>
    <d v="1899-12-30T03:00:00"/>
    <n v="47"/>
  </r>
  <r>
    <x v="7"/>
    <x v="3"/>
    <d v="2019-10-08T00:00:00"/>
    <d v="1899-12-30T04:00:00"/>
    <n v="63.58"/>
  </r>
  <r>
    <x v="7"/>
    <x v="4"/>
    <d v="2019-10-08T00:00:00"/>
    <d v="1899-12-30T05:00:00"/>
    <n v="59.25"/>
  </r>
  <r>
    <x v="7"/>
    <x v="5"/>
    <d v="2019-10-08T00:00:00"/>
    <d v="1899-12-30T06:00:00"/>
    <n v="69.099999999999994"/>
  </r>
  <r>
    <x v="7"/>
    <x v="6"/>
    <d v="2019-10-08T00:00:00"/>
    <d v="1899-12-30T07:00:00"/>
    <n v="74.48"/>
  </r>
  <r>
    <x v="7"/>
    <x v="7"/>
    <d v="2019-10-08T00:00:00"/>
    <d v="1899-12-30T08:00:00"/>
    <n v="73.819999999999993"/>
  </r>
  <r>
    <x v="7"/>
    <x v="8"/>
    <d v="2019-10-08T00:00:00"/>
    <d v="1899-12-30T09:00:00"/>
    <n v="71.349999999999994"/>
  </r>
  <r>
    <x v="7"/>
    <x v="9"/>
    <d v="2019-10-08T00:00:00"/>
    <d v="1899-12-30T10:00:00"/>
    <n v="71"/>
  </r>
  <r>
    <x v="7"/>
    <x v="10"/>
    <d v="2019-10-08T00:00:00"/>
    <d v="1899-12-30T11:00:00"/>
    <n v="66.13"/>
  </r>
  <r>
    <x v="7"/>
    <x v="11"/>
    <d v="2019-10-08T00:00:00"/>
    <d v="1899-12-30T12:00:00"/>
    <n v="63.85"/>
  </r>
  <r>
    <x v="7"/>
    <x v="12"/>
    <d v="2019-10-08T00:00:00"/>
    <d v="1899-12-30T13:00:00"/>
    <n v="61.75"/>
  </r>
  <r>
    <x v="7"/>
    <x v="13"/>
    <d v="2019-10-08T00:00:00"/>
    <d v="1899-12-30T14:00:00"/>
    <n v="64.19"/>
  </r>
  <r>
    <x v="7"/>
    <x v="14"/>
    <d v="2019-10-08T00:00:00"/>
    <d v="1899-12-30T15:00:00"/>
    <n v="66.08"/>
  </r>
  <r>
    <x v="7"/>
    <x v="15"/>
    <d v="2019-10-08T00:00:00"/>
    <d v="1899-12-30T16:00:00"/>
    <n v="73.81"/>
  </r>
  <r>
    <x v="7"/>
    <x v="16"/>
    <d v="2019-10-08T00:00:00"/>
    <d v="1899-12-30T17:00:00"/>
    <n v="73.81"/>
  </r>
  <r>
    <x v="7"/>
    <x v="17"/>
    <d v="2019-10-08T00:00:00"/>
    <d v="1899-12-30T18:00:00"/>
    <n v="74.55"/>
  </r>
  <r>
    <x v="7"/>
    <x v="18"/>
    <d v="2019-10-08T00:00:00"/>
    <d v="1899-12-30T19:00:00"/>
    <n v="73.81"/>
  </r>
  <r>
    <x v="7"/>
    <x v="19"/>
    <d v="2019-10-08T00:00:00"/>
    <d v="1899-12-30T20:00:00"/>
    <n v="69.239999999999995"/>
  </r>
  <r>
    <x v="7"/>
    <x v="20"/>
    <d v="2019-10-08T00:00:00"/>
    <d v="1899-12-30T21:00:00"/>
    <n v="65.97"/>
  </r>
  <r>
    <x v="7"/>
    <x v="21"/>
    <d v="2019-10-08T00:00:00"/>
    <d v="1899-12-30T22:00:00"/>
    <n v="66.290000000000006"/>
  </r>
  <r>
    <x v="7"/>
    <x v="22"/>
    <d v="2019-10-08T00:00:00"/>
    <d v="1899-12-30T23:00:00"/>
    <n v="51"/>
  </r>
  <r>
    <x v="7"/>
    <x v="23"/>
    <d v="2019-10-09T00:00:00"/>
    <d v="1899-12-30T00:00:00"/>
    <n v="48.84"/>
  </r>
  <r>
    <x v="8"/>
    <x v="0"/>
    <d v="2019-10-09T00:00:00"/>
    <d v="1899-12-30T01:00:00"/>
    <n v="46.7"/>
  </r>
  <r>
    <x v="8"/>
    <x v="1"/>
    <d v="2019-10-09T00:00:00"/>
    <d v="1899-12-30T02:00:00"/>
    <n v="46.25"/>
  </r>
  <r>
    <x v="8"/>
    <x v="2"/>
    <d v="2019-10-09T00:00:00"/>
    <d v="1899-12-30T03:00:00"/>
    <n v="50.85"/>
  </r>
  <r>
    <x v="8"/>
    <x v="3"/>
    <d v="2019-10-09T00:00:00"/>
    <d v="1899-12-30T04:00:00"/>
    <n v="63.95"/>
  </r>
  <r>
    <x v="8"/>
    <x v="4"/>
    <d v="2019-10-09T00:00:00"/>
    <d v="1899-12-30T05:00:00"/>
    <n v="66"/>
  </r>
  <r>
    <x v="8"/>
    <x v="5"/>
    <d v="2019-10-09T00:00:00"/>
    <d v="1899-12-30T06:00:00"/>
    <n v="70.5"/>
  </r>
  <r>
    <x v="8"/>
    <x v="6"/>
    <d v="2019-10-09T00:00:00"/>
    <d v="1899-12-30T07:00:00"/>
    <n v="70.52"/>
  </r>
  <r>
    <x v="8"/>
    <x v="7"/>
    <d v="2019-10-09T00:00:00"/>
    <d v="1899-12-30T08:00:00"/>
    <n v="69.319999999999993"/>
  </r>
  <r>
    <x v="8"/>
    <x v="8"/>
    <d v="2019-10-09T00:00:00"/>
    <d v="1899-12-30T09:00:00"/>
    <n v="66.180000000000007"/>
  </r>
  <r>
    <x v="8"/>
    <x v="9"/>
    <d v="2019-10-09T00:00:00"/>
    <d v="1899-12-30T10:00:00"/>
    <n v="66.069999999999993"/>
  </r>
  <r>
    <x v="8"/>
    <x v="10"/>
    <d v="2019-10-09T00:00:00"/>
    <d v="1899-12-30T11:00:00"/>
    <n v="62.33"/>
  </r>
  <r>
    <x v="8"/>
    <x v="11"/>
    <d v="2019-10-09T00:00:00"/>
    <d v="1899-12-30T12:00:00"/>
    <n v="62.21"/>
  </r>
  <r>
    <x v="8"/>
    <x v="12"/>
    <d v="2019-10-09T00:00:00"/>
    <d v="1899-12-30T13:00:00"/>
    <n v="63.38"/>
  </r>
  <r>
    <x v="8"/>
    <x v="13"/>
    <d v="2019-10-09T00:00:00"/>
    <d v="1899-12-30T14:00:00"/>
    <n v="63.93"/>
  </r>
  <r>
    <x v="8"/>
    <x v="14"/>
    <d v="2019-10-09T00:00:00"/>
    <d v="1899-12-30T15:00:00"/>
    <n v="70.430000000000007"/>
  </r>
  <r>
    <x v="8"/>
    <x v="15"/>
    <d v="2019-10-09T00:00:00"/>
    <d v="1899-12-30T16:00:00"/>
    <n v="70.8"/>
  </r>
  <r>
    <x v="8"/>
    <x v="16"/>
    <d v="2019-10-09T00:00:00"/>
    <d v="1899-12-30T17:00:00"/>
    <n v="74.510000000000005"/>
  </r>
  <r>
    <x v="8"/>
    <x v="17"/>
    <d v="2019-10-09T00:00:00"/>
    <d v="1899-12-30T18:00:00"/>
    <n v="72.67"/>
  </r>
  <r>
    <x v="8"/>
    <x v="18"/>
    <d v="2019-10-09T00:00:00"/>
    <d v="1899-12-30T19:00:00"/>
    <n v="78.599999999999994"/>
  </r>
  <r>
    <x v="8"/>
    <x v="19"/>
    <d v="2019-10-09T00:00:00"/>
    <d v="1899-12-30T20:00:00"/>
    <n v="78.400000000000006"/>
  </r>
  <r>
    <x v="8"/>
    <x v="20"/>
    <d v="2019-10-09T00:00:00"/>
    <d v="1899-12-30T21:00:00"/>
    <n v="78.400000000000006"/>
  </r>
  <r>
    <x v="8"/>
    <x v="21"/>
    <d v="2019-10-09T00:00:00"/>
    <d v="1899-12-30T22:00:00"/>
    <n v="63.93"/>
  </r>
  <r>
    <x v="8"/>
    <x v="22"/>
    <d v="2019-10-09T00:00:00"/>
    <d v="1899-12-30T23:00:00"/>
    <n v="63.1"/>
  </r>
  <r>
    <x v="8"/>
    <x v="23"/>
    <d v="2019-10-10T00:00:00"/>
    <d v="1899-12-30T00:00:00"/>
    <n v="49.5"/>
  </r>
  <r>
    <x v="9"/>
    <x v="0"/>
    <d v="2019-10-10T00:00:00"/>
    <d v="1899-12-30T01:00:00"/>
    <n v="43.9"/>
  </r>
  <r>
    <x v="9"/>
    <x v="1"/>
    <d v="2019-10-10T00:00:00"/>
    <d v="1899-12-30T02:00:00"/>
    <n v="43.9"/>
  </r>
  <r>
    <x v="9"/>
    <x v="2"/>
    <d v="2019-10-10T00:00:00"/>
    <d v="1899-12-30T03:00:00"/>
    <n v="60.79"/>
  </r>
  <r>
    <x v="9"/>
    <x v="3"/>
    <d v="2019-10-10T00:00:00"/>
    <d v="1899-12-30T04:00:00"/>
    <n v="63.2"/>
  </r>
  <r>
    <x v="9"/>
    <x v="4"/>
    <d v="2019-10-10T00:00:00"/>
    <d v="1899-12-30T05:00:00"/>
    <n v="66.040000000000006"/>
  </r>
  <r>
    <x v="9"/>
    <x v="5"/>
    <d v="2019-10-10T00:00:00"/>
    <d v="1899-12-30T06:00:00"/>
    <n v="76"/>
  </r>
  <r>
    <x v="9"/>
    <x v="6"/>
    <d v="2019-10-10T00:00:00"/>
    <d v="1899-12-30T07:00:00"/>
    <n v="74.709999999999994"/>
  </r>
  <r>
    <x v="9"/>
    <x v="7"/>
    <d v="2019-10-10T00:00:00"/>
    <d v="1899-12-30T08:00:00"/>
    <n v="74.099999999999994"/>
  </r>
  <r>
    <x v="9"/>
    <x v="8"/>
    <d v="2019-10-10T00:00:00"/>
    <d v="1899-12-30T09:00:00"/>
    <n v="76.8"/>
  </r>
  <r>
    <x v="9"/>
    <x v="9"/>
    <d v="2019-10-10T00:00:00"/>
    <d v="1899-12-30T10:00:00"/>
    <n v="70.39"/>
  </r>
  <r>
    <x v="9"/>
    <x v="10"/>
    <d v="2019-10-10T00:00:00"/>
    <d v="1899-12-30T11:00:00"/>
    <n v="74.41"/>
  </r>
  <r>
    <x v="9"/>
    <x v="11"/>
    <d v="2019-10-10T00:00:00"/>
    <d v="1899-12-30T12:00:00"/>
    <n v="70.28"/>
  </r>
  <r>
    <x v="9"/>
    <x v="12"/>
    <d v="2019-10-10T00:00:00"/>
    <d v="1899-12-30T13:00:00"/>
    <n v="70.2"/>
  </r>
  <r>
    <x v="9"/>
    <x v="13"/>
    <d v="2019-10-10T00:00:00"/>
    <d v="1899-12-30T14:00:00"/>
    <n v="74.42"/>
  </r>
  <r>
    <x v="9"/>
    <x v="14"/>
    <d v="2019-10-10T00:00:00"/>
    <d v="1899-12-30T15:00:00"/>
    <n v="78.180000000000007"/>
  </r>
  <r>
    <x v="9"/>
    <x v="15"/>
    <d v="2019-10-10T00:00:00"/>
    <d v="1899-12-30T16:00:00"/>
    <n v="78.25"/>
  </r>
  <r>
    <x v="9"/>
    <x v="16"/>
    <d v="2019-10-10T00:00:00"/>
    <d v="1899-12-30T17:00:00"/>
    <n v="78.239999999999995"/>
  </r>
  <r>
    <x v="9"/>
    <x v="17"/>
    <d v="2019-10-10T00:00:00"/>
    <d v="1899-12-30T18:00:00"/>
    <n v="78.2"/>
  </r>
  <r>
    <x v="9"/>
    <x v="18"/>
    <d v="2019-10-10T00:00:00"/>
    <d v="1899-12-30T19:00:00"/>
    <n v="74.48"/>
  </r>
  <r>
    <x v="9"/>
    <x v="19"/>
    <d v="2019-10-10T00:00:00"/>
    <d v="1899-12-30T20:00:00"/>
    <n v="70.52"/>
  </r>
  <r>
    <x v="9"/>
    <x v="20"/>
    <d v="2019-10-10T00:00:00"/>
    <d v="1899-12-30T21:00:00"/>
    <n v="63.77"/>
  </r>
  <r>
    <x v="9"/>
    <x v="21"/>
    <d v="2019-10-10T00:00:00"/>
    <d v="1899-12-30T22:00:00"/>
    <n v="66.19"/>
  </r>
  <r>
    <x v="9"/>
    <x v="22"/>
    <d v="2019-10-10T00:00:00"/>
    <d v="1899-12-30T23:00:00"/>
    <n v="65.83"/>
  </r>
  <r>
    <x v="9"/>
    <x v="23"/>
    <d v="2019-10-11T00:00:00"/>
    <d v="1899-12-30T00:00:00"/>
    <n v="65.58"/>
  </r>
  <r>
    <x v="10"/>
    <x v="0"/>
    <d v="2019-10-11T00:00:00"/>
    <d v="1899-12-30T01:00:00"/>
    <n v="65.34"/>
  </r>
  <r>
    <x v="10"/>
    <x v="1"/>
    <d v="2019-10-11T00:00:00"/>
    <d v="1899-12-30T02:00:00"/>
    <n v="65.33"/>
  </r>
  <r>
    <x v="10"/>
    <x v="2"/>
    <d v="2019-10-11T00:00:00"/>
    <d v="1899-12-30T03:00:00"/>
    <n v="65.36"/>
  </r>
  <r>
    <x v="10"/>
    <x v="3"/>
    <d v="2019-10-11T00:00:00"/>
    <d v="1899-12-30T04:00:00"/>
    <n v="69.319999999999993"/>
  </r>
  <r>
    <x v="10"/>
    <x v="4"/>
    <d v="2019-10-11T00:00:00"/>
    <d v="1899-12-30T05:00:00"/>
    <n v="64.22"/>
  </r>
  <r>
    <x v="10"/>
    <x v="5"/>
    <d v="2019-10-11T00:00:00"/>
    <d v="1899-12-30T06:00:00"/>
    <n v="70.52"/>
  </r>
  <r>
    <x v="10"/>
    <x v="6"/>
    <d v="2019-10-11T00:00:00"/>
    <d v="1899-12-30T07:00:00"/>
    <n v="70.52"/>
  </r>
  <r>
    <x v="10"/>
    <x v="7"/>
    <d v="2019-10-11T00:00:00"/>
    <d v="1899-12-30T08:00:00"/>
    <n v="69.3"/>
  </r>
  <r>
    <x v="10"/>
    <x v="8"/>
    <d v="2019-10-11T00:00:00"/>
    <d v="1899-12-30T09:00:00"/>
    <n v="66.069999999999993"/>
  </r>
  <r>
    <x v="10"/>
    <x v="9"/>
    <d v="2019-10-11T00:00:00"/>
    <d v="1899-12-30T10:00:00"/>
    <n v="66.069999999999993"/>
  </r>
  <r>
    <x v="10"/>
    <x v="10"/>
    <d v="2019-10-11T00:00:00"/>
    <d v="1899-12-30T11:00:00"/>
    <n v="64.16"/>
  </r>
  <r>
    <x v="10"/>
    <x v="11"/>
    <d v="2019-10-11T00:00:00"/>
    <d v="1899-12-30T12:00:00"/>
    <n v="66.13"/>
  </r>
  <r>
    <x v="10"/>
    <x v="12"/>
    <d v="2019-10-11T00:00:00"/>
    <d v="1899-12-30T13:00:00"/>
    <n v="64.06"/>
  </r>
  <r>
    <x v="10"/>
    <x v="13"/>
    <d v="2019-10-11T00:00:00"/>
    <d v="1899-12-30T14:00:00"/>
    <n v="67.209999999999994"/>
  </r>
  <r>
    <x v="10"/>
    <x v="14"/>
    <d v="2019-10-11T00:00:00"/>
    <d v="1899-12-30T15:00:00"/>
    <n v="69.27"/>
  </r>
  <r>
    <x v="10"/>
    <x v="15"/>
    <d v="2019-10-11T00:00:00"/>
    <d v="1899-12-30T16:00:00"/>
    <n v="74.19"/>
  </r>
  <r>
    <x v="10"/>
    <x v="16"/>
    <d v="2019-10-11T00:00:00"/>
    <d v="1899-12-30T17:00:00"/>
    <n v="78.22"/>
  </r>
  <r>
    <x v="10"/>
    <x v="17"/>
    <d v="2019-10-11T00:00:00"/>
    <d v="1899-12-30T18:00:00"/>
    <n v="73.760000000000005"/>
  </r>
  <r>
    <x v="10"/>
    <x v="18"/>
    <d v="2019-10-11T00:00:00"/>
    <d v="1899-12-30T19:00:00"/>
    <n v="73.760000000000005"/>
  </r>
  <r>
    <x v="10"/>
    <x v="19"/>
    <d v="2019-10-11T00:00:00"/>
    <d v="1899-12-30T20:00:00"/>
    <n v="69.209999999999994"/>
  </r>
  <r>
    <x v="10"/>
    <x v="20"/>
    <d v="2019-10-11T00:00:00"/>
    <d v="1899-12-30T21:00:00"/>
    <n v="64.19"/>
  </r>
  <r>
    <x v="10"/>
    <x v="21"/>
    <d v="2019-10-11T00:00:00"/>
    <d v="1899-12-30T22:00:00"/>
    <n v="59.29"/>
  </r>
  <r>
    <x v="10"/>
    <x v="22"/>
    <d v="2019-10-11T00:00:00"/>
    <d v="1899-12-30T23:00:00"/>
    <n v="56.49"/>
  </r>
  <r>
    <x v="10"/>
    <x v="23"/>
    <d v="2019-10-12T00:00:00"/>
    <d v="1899-12-30T00:00:00"/>
    <n v="57.31"/>
  </r>
  <r>
    <x v="11"/>
    <x v="0"/>
    <d v="2019-10-12T00:00:00"/>
    <d v="1899-12-30T01:00:00"/>
    <n v="56.24"/>
  </r>
  <r>
    <x v="11"/>
    <x v="1"/>
    <d v="2019-10-12T00:00:00"/>
    <d v="1899-12-30T02:00:00"/>
    <n v="53.15"/>
  </r>
  <r>
    <x v="11"/>
    <x v="2"/>
    <d v="2019-10-12T00:00:00"/>
    <d v="1899-12-30T03:00:00"/>
    <n v="53.21"/>
  </r>
  <r>
    <x v="11"/>
    <x v="3"/>
    <d v="2019-10-12T00:00:00"/>
    <d v="1899-12-30T04:00:00"/>
    <n v="60.94"/>
  </r>
  <r>
    <x v="11"/>
    <x v="4"/>
    <d v="2019-10-12T00:00:00"/>
    <d v="1899-12-30T05:00:00"/>
    <n v="69.22"/>
  </r>
  <r>
    <x v="11"/>
    <x v="5"/>
    <d v="2019-10-12T00:00:00"/>
    <d v="1899-12-30T06:00:00"/>
    <n v="70.290000000000006"/>
  </r>
  <r>
    <x v="11"/>
    <x v="6"/>
    <d v="2019-10-12T00:00:00"/>
    <d v="1899-12-30T07:00:00"/>
    <n v="69.36"/>
  </r>
  <r>
    <x v="11"/>
    <x v="7"/>
    <d v="2019-10-12T00:00:00"/>
    <d v="1899-12-30T08:00:00"/>
    <n v="63.98"/>
  </r>
  <r>
    <x v="11"/>
    <x v="8"/>
    <d v="2019-10-12T00:00:00"/>
    <d v="1899-12-30T09:00:00"/>
    <n v="57.36"/>
  </r>
  <r>
    <x v="11"/>
    <x v="9"/>
    <d v="2019-10-12T00:00:00"/>
    <d v="1899-12-30T10:00:00"/>
    <n v="43.45"/>
  </r>
  <r>
    <x v="11"/>
    <x v="10"/>
    <d v="2019-10-12T00:00:00"/>
    <d v="1899-12-30T11:00:00"/>
    <n v="41"/>
  </r>
  <r>
    <x v="11"/>
    <x v="11"/>
    <d v="2019-10-12T00:00:00"/>
    <d v="1899-12-30T12:00:00"/>
    <n v="40.11"/>
  </r>
  <r>
    <x v="11"/>
    <x v="12"/>
    <d v="2019-10-12T00:00:00"/>
    <d v="1899-12-30T13:00:00"/>
    <n v="40.03"/>
  </r>
  <r>
    <x v="11"/>
    <x v="13"/>
    <d v="2019-10-12T00:00:00"/>
    <d v="1899-12-30T14:00:00"/>
    <n v="43.79"/>
  </r>
  <r>
    <x v="11"/>
    <x v="14"/>
    <d v="2019-10-12T00:00:00"/>
    <d v="1899-12-30T15:00:00"/>
    <n v="59.19"/>
  </r>
  <r>
    <x v="11"/>
    <x v="15"/>
    <d v="2019-10-12T00:00:00"/>
    <d v="1899-12-30T16:00:00"/>
    <n v="69.239999999999995"/>
  </r>
  <r>
    <x v="11"/>
    <x v="16"/>
    <d v="2019-10-12T00:00:00"/>
    <d v="1899-12-30T17:00:00"/>
    <n v="73.540000000000006"/>
  </r>
  <r>
    <x v="11"/>
    <x v="17"/>
    <d v="2019-10-12T00:00:00"/>
    <d v="1899-12-30T18:00:00"/>
    <n v="71"/>
  </r>
  <r>
    <x v="11"/>
    <x v="18"/>
    <d v="2019-10-12T00:00:00"/>
    <d v="1899-12-30T19:00:00"/>
    <n v="67"/>
  </r>
  <r>
    <x v="11"/>
    <x v="19"/>
    <d v="2019-10-12T00:00:00"/>
    <d v="1899-12-30T20:00:00"/>
    <n v="59.48"/>
  </r>
  <r>
    <x v="11"/>
    <x v="20"/>
    <d v="2019-10-12T00:00:00"/>
    <d v="1899-12-30T21:00:00"/>
    <n v="58.27"/>
  </r>
  <r>
    <x v="11"/>
    <x v="21"/>
    <d v="2019-10-12T00:00:00"/>
    <d v="1899-12-30T22:00:00"/>
    <n v="66.19"/>
  </r>
  <r>
    <x v="11"/>
    <x v="22"/>
    <d v="2019-10-12T00:00:00"/>
    <d v="1899-12-30T23:00:00"/>
    <n v="66.47"/>
  </r>
  <r>
    <x v="11"/>
    <x v="23"/>
    <d v="2019-10-13T00:00:00"/>
    <d v="1899-12-30T00:00:00"/>
    <n v="63.49"/>
  </r>
  <r>
    <x v="12"/>
    <x v="0"/>
    <d v="2019-10-13T00:00:00"/>
    <d v="1899-12-30T01:00:00"/>
    <n v="47"/>
  </r>
  <r>
    <x v="12"/>
    <x v="1"/>
    <d v="2019-10-13T00:00:00"/>
    <d v="1899-12-30T02:00:00"/>
    <n v="46.81"/>
  </r>
  <r>
    <x v="12"/>
    <x v="2"/>
    <d v="2019-10-13T00:00:00"/>
    <d v="1899-12-30T03:00:00"/>
    <n v="46.9"/>
  </r>
  <r>
    <x v="12"/>
    <x v="3"/>
    <d v="2019-10-13T00:00:00"/>
    <d v="1899-12-30T04:00:00"/>
    <n v="43.85"/>
  </r>
  <r>
    <x v="12"/>
    <x v="4"/>
    <d v="2019-10-13T00:00:00"/>
    <d v="1899-12-30T05:00:00"/>
    <n v="62.3"/>
  </r>
  <r>
    <x v="12"/>
    <x v="5"/>
    <d v="2019-10-13T00:00:00"/>
    <d v="1899-12-30T06:00:00"/>
    <n v="66.45"/>
  </r>
  <r>
    <x v="12"/>
    <x v="6"/>
    <d v="2019-10-13T00:00:00"/>
    <d v="1899-12-30T07:00:00"/>
    <n v="67.989999999999995"/>
  </r>
  <r>
    <x v="12"/>
    <x v="7"/>
    <d v="2019-10-13T00:00:00"/>
    <d v="1899-12-30T08:00:00"/>
    <n v="62.3"/>
  </r>
  <r>
    <x v="12"/>
    <x v="8"/>
    <d v="2019-10-13T00:00:00"/>
    <d v="1899-12-30T09:00:00"/>
    <n v="62.3"/>
  </r>
  <r>
    <x v="12"/>
    <x v="9"/>
    <d v="2019-10-13T00:00:00"/>
    <d v="1899-12-30T10:00:00"/>
    <n v="62.3"/>
  </r>
  <r>
    <x v="12"/>
    <x v="10"/>
    <d v="2019-10-13T00:00:00"/>
    <d v="1899-12-30T11:00:00"/>
    <n v="55"/>
  </r>
  <r>
    <x v="12"/>
    <x v="11"/>
    <d v="2019-10-13T00:00:00"/>
    <d v="1899-12-30T12:00:00"/>
    <n v="36"/>
  </r>
  <r>
    <x v="12"/>
    <x v="12"/>
    <d v="2019-10-13T00:00:00"/>
    <d v="1899-12-30T13:00:00"/>
    <n v="35.07"/>
  </r>
  <r>
    <x v="12"/>
    <x v="13"/>
    <d v="2019-10-13T00:00:00"/>
    <d v="1899-12-30T14:00:00"/>
    <n v="57.85"/>
  </r>
  <r>
    <x v="12"/>
    <x v="14"/>
    <d v="2019-10-13T00:00:00"/>
    <d v="1899-12-30T15:00:00"/>
    <n v="58.79"/>
  </r>
  <r>
    <x v="12"/>
    <x v="15"/>
    <d v="2019-10-13T00:00:00"/>
    <d v="1899-12-30T16:00:00"/>
    <n v="59.2"/>
  </r>
  <r>
    <x v="12"/>
    <x v="16"/>
    <d v="2019-10-13T00:00:00"/>
    <d v="1899-12-30T17:00:00"/>
    <n v="70.52"/>
  </r>
  <r>
    <x v="12"/>
    <x v="17"/>
    <d v="2019-10-13T00:00:00"/>
    <d v="1899-12-30T18:00:00"/>
    <n v="69.989999999999995"/>
  </r>
  <r>
    <x v="12"/>
    <x v="18"/>
    <d v="2019-10-13T00:00:00"/>
    <d v="1899-12-30T19:00:00"/>
    <n v="65.709999999999994"/>
  </r>
  <r>
    <x v="12"/>
    <x v="19"/>
    <d v="2019-10-13T00:00:00"/>
    <d v="1899-12-30T20:00:00"/>
    <n v="59.19"/>
  </r>
  <r>
    <x v="12"/>
    <x v="20"/>
    <d v="2019-10-13T00:00:00"/>
    <d v="1899-12-30T21:00:00"/>
    <n v="58.94"/>
  </r>
  <r>
    <x v="12"/>
    <x v="21"/>
    <d v="2019-10-13T00:00:00"/>
    <d v="1899-12-30T22:00:00"/>
    <n v="60.12"/>
  </r>
  <r>
    <x v="12"/>
    <x v="22"/>
    <d v="2019-10-13T00:00:00"/>
    <d v="1899-12-30T23:00:00"/>
    <n v="65.52"/>
  </r>
  <r>
    <x v="12"/>
    <x v="23"/>
    <d v="2019-10-14T00:00:00"/>
    <d v="1899-12-30T00:00:00"/>
    <n v="63.93"/>
  </r>
  <r>
    <x v="13"/>
    <x v="0"/>
    <d v="2019-10-14T00:00:00"/>
    <d v="1899-12-30T01:00:00"/>
    <n v="63.91"/>
  </r>
  <r>
    <x v="13"/>
    <x v="1"/>
    <d v="2019-10-14T00:00:00"/>
    <d v="1899-12-30T02:00:00"/>
    <n v="63.81"/>
  </r>
  <r>
    <x v="13"/>
    <x v="2"/>
    <d v="2019-10-14T00:00:00"/>
    <d v="1899-12-30T03:00:00"/>
    <n v="65.62"/>
  </r>
  <r>
    <x v="13"/>
    <x v="3"/>
    <d v="2019-10-14T00:00:00"/>
    <d v="1899-12-30T04:00:00"/>
    <n v="68.2"/>
  </r>
  <r>
    <x v="13"/>
    <x v="4"/>
    <d v="2019-10-14T00:00:00"/>
    <d v="1899-12-30T05:00:00"/>
    <n v="78.11"/>
  </r>
  <r>
    <x v="13"/>
    <x v="5"/>
    <d v="2019-10-14T00:00:00"/>
    <d v="1899-12-30T06:00:00"/>
    <n v="78.17"/>
  </r>
  <r>
    <x v="13"/>
    <x v="6"/>
    <d v="2019-10-14T00:00:00"/>
    <d v="1899-12-30T07:00:00"/>
    <n v="71.64"/>
  </r>
  <r>
    <x v="13"/>
    <x v="7"/>
    <d v="2019-10-14T00:00:00"/>
    <d v="1899-12-30T08:00:00"/>
    <n v="70.16"/>
  </r>
  <r>
    <x v="13"/>
    <x v="8"/>
    <d v="2019-10-14T00:00:00"/>
    <d v="1899-12-30T09:00:00"/>
    <n v="68.33"/>
  </r>
  <r>
    <x v="13"/>
    <x v="9"/>
    <d v="2019-10-14T00:00:00"/>
    <d v="1899-12-30T10:00:00"/>
    <n v="65.760000000000005"/>
  </r>
  <r>
    <x v="13"/>
    <x v="10"/>
    <d v="2019-10-14T00:00:00"/>
    <d v="1899-12-30T11:00:00"/>
    <n v="68.13"/>
  </r>
  <r>
    <x v="13"/>
    <x v="11"/>
    <d v="2019-10-14T00:00:00"/>
    <d v="1899-12-30T12:00:00"/>
    <n v="67.989999999999995"/>
  </r>
  <r>
    <x v="13"/>
    <x v="12"/>
    <d v="2019-10-14T00:00:00"/>
    <d v="1899-12-30T13:00:00"/>
    <n v="65.67"/>
  </r>
  <r>
    <x v="13"/>
    <x v="13"/>
    <d v="2019-10-14T00:00:00"/>
    <d v="1899-12-30T14:00:00"/>
    <n v="70.099999999999994"/>
  </r>
  <r>
    <x v="13"/>
    <x v="14"/>
    <d v="2019-10-14T00:00:00"/>
    <d v="1899-12-30T15:00:00"/>
    <n v="78.13"/>
  </r>
  <r>
    <x v="13"/>
    <x v="15"/>
    <d v="2019-10-14T00:00:00"/>
    <d v="1899-12-30T16:00:00"/>
    <n v="84.43"/>
  </r>
  <r>
    <x v="13"/>
    <x v="16"/>
    <d v="2019-10-14T00:00:00"/>
    <d v="1899-12-30T17:00:00"/>
    <n v="96"/>
  </r>
  <r>
    <x v="13"/>
    <x v="17"/>
    <d v="2019-10-14T00:00:00"/>
    <d v="1899-12-30T18:00:00"/>
    <n v="106"/>
  </r>
  <r>
    <x v="13"/>
    <x v="18"/>
    <d v="2019-10-14T00:00:00"/>
    <d v="1899-12-30T19:00:00"/>
    <n v="87.03"/>
  </r>
  <r>
    <x v="13"/>
    <x v="19"/>
    <d v="2019-10-14T00:00:00"/>
    <d v="1899-12-30T20:00:00"/>
    <n v="86.3"/>
  </r>
  <r>
    <x v="13"/>
    <x v="20"/>
    <d v="2019-10-14T00:00:00"/>
    <d v="1899-12-30T21:00:00"/>
    <n v="86.1"/>
  </r>
  <r>
    <x v="13"/>
    <x v="21"/>
    <d v="2019-10-14T00:00:00"/>
    <d v="1899-12-30T22:00:00"/>
    <n v="69.05"/>
  </r>
  <r>
    <x v="13"/>
    <x v="22"/>
    <d v="2019-10-14T00:00:00"/>
    <d v="1899-12-30T23:00:00"/>
    <n v="74.44"/>
  </r>
  <r>
    <x v="13"/>
    <x v="23"/>
    <d v="2019-10-15T00:00:00"/>
    <d v="1899-12-30T00:00:00"/>
    <n v="74.42"/>
  </r>
  <r>
    <x v="14"/>
    <x v="0"/>
    <d v="2019-10-15T00:00:00"/>
    <d v="1899-12-30T01:00:00"/>
    <n v="70"/>
  </r>
  <r>
    <x v="14"/>
    <x v="1"/>
    <d v="2019-10-15T00:00:00"/>
    <d v="1899-12-30T02:00:00"/>
    <n v="69.989999999999995"/>
  </r>
  <r>
    <x v="14"/>
    <x v="2"/>
    <d v="2019-10-15T00:00:00"/>
    <d v="1899-12-30T03:00:00"/>
    <n v="67.989999999999995"/>
  </r>
  <r>
    <x v="14"/>
    <x v="3"/>
    <d v="2019-10-15T00:00:00"/>
    <d v="1899-12-30T04:00:00"/>
    <n v="68.540000000000006"/>
  </r>
  <r>
    <x v="14"/>
    <x v="4"/>
    <d v="2019-10-15T00:00:00"/>
    <d v="1899-12-30T05:00:00"/>
    <n v="66.099999999999994"/>
  </r>
  <r>
    <x v="14"/>
    <x v="5"/>
    <d v="2019-10-15T00:00:00"/>
    <d v="1899-12-30T06:00:00"/>
    <n v="74.41"/>
  </r>
  <r>
    <x v="14"/>
    <x v="6"/>
    <d v="2019-10-15T00:00:00"/>
    <d v="1899-12-30T07:00:00"/>
    <n v="74.430000000000007"/>
  </r>
  <r>
    <x v="14"/>
    <x v="7"/>
    <d v="2019-10-15T00:00:00"/>
    <d v="1899-12-30T08:00:00"/>
    <n v="70"/>
  </r>
  <r>
    <x v="14"/>
    <x v="8"/>
    <d v="2019-10-15T00:00:00"/>
    <d v="1899-12-30T09:00:00"/>
    <n v="68.89"/>
  </r>
  <r>
    <x v="14"/>
    <x v="9"/>
    <d v="2019-10-15T00:00:00"/>
    <d v="1899-12-30T10:00:00"/>
    <n v="65.930000000000007"/>
  </r>
  <r>
    <x v="14"/>
    <x v="10"/>
    <d v="2019-10-15T00:00:00"/>
    <d v="1899-12-30T11:00:00"/>
    <n v="59.19"/>
  </r>
  <r>
    <x v="14"/>
    <x v="11"/>
    <d v="2019-10-15T00:00:00"/>
    <d v="1899-12-30T12:00:00"/>
    <n v="59.19"/>
  </r>
  <r>
    <x v="14"/>
    <x v="12"/>
    <d v="2019-10-15T00:00:00"/>
    <d v="1899-12-30T13:00:00"/>
    <n v="65.22"/>
  </r>
  <r>
    <x v="14"/>
    <x v="13"/>
    <d v="2019-10-15T00:00:00"/>
    <d v="1899-12-30T14:00:00"/>
    <n v="66.069999999999993"/>
  </r>
  <r>
    <x v="14"/>
    <x v="14"/>
    <d v="2019-10-15T00:00:00"/>
    <d v="1899-12-30T15:00:00"/>
    <n v="70.41"/>
  </r>
  <r>
    <x v="14"/>
    <x v="15"/>
    <d v="2019-10-15T00:00:00"/>
    <d v="1899-12-30T16:00:00"/>
    <n v="75.150000000000006"/>
  </r>
  <r>
    <x v="14"/>
    <x v="16"/>
    <d v="2019-10-15T00:00:00"/>
    <d v="1899-12-30T17:00:00"/>
    <n v="84.4"/>
  </r>
  <r>
    <x v="14"/>
    <x v="17"/>
    <d v="2019-10-15T00:00:00"/>
    <d v="1899-12-30T18:00:00"/>
    <n v="78.19"/>
  </r>
  <r>
    <x v="14"/>
    <x v="18"/>
    <d v="2019-10-15T00:00:00"/>
    <d v="1899-12-30T19:00:00"/>
    <n v="74.48"/>
  </r>
  <r>
    <x v="14"/>
    <x v="19"/>
    <d v="2019-10-15T00:00:00"/>
    <d v="1899-12-30T20:00:00"/>
    <n v="69.239999999999995"/>
  </r>
  <r>
    <x v="14"/>
    <x v="20"/>
    <d v="2019-10-15T00:00:00"/>
    <d v="1899-12-30T21:00:00"/>
    <n v="69.319999999999993"/>
  </r>
  <r>
    <x v="14"/>
    <x v="21"/>
    <d v="2019-10-15T00:00:00"/>
    <d v="1899-12-30T22:00:00"/>
    <n v="69.31"/>
  </r>
  <r>
    <x v="14"/>
    <x v="22"/>
    <d v="2019-10-15T00:00:00"/>
    <d v="1899-12-30T23:00:00"/>
    <n v="68.069999999999993"/>
  </r>
  <r>
    <x v="14"/>
    <x v="23"/>
    <d v="2019-10-16T00:00:00"/>
    <d v="1899-12-30T00:00:00"/>
    <n v="70.06"/>
  </r>
  <r>
    <x v="15"/>
    <x v="0"/>
    <d v="2019-10-16T00:00:00"/>
    <d v="1899-12-30T01:00:00"/>
    <n v="67.989999999999995"/>
  </r>
  <r>
    <x v="15"/>
    <x v="1"/>
    <d v="2019-10-16T00:00:00"/>
    <d v="1899-12-30T02:00:00"/>
    <n v="67.989999999999995"/>
  </r>
  <r>
    <x v="15"/>
    <x v="2"/>
    <d v="2019-10-16T00:00:00"/>
    <d v="1899-12-30T03:00:00"/>
    <n v="67.989999999999995"/>
  </r>
  <r>
    <x v="15"/>
    <x v="3"/>
    <d v="2019-10-16T00:00:00"/>
    <d v="1899-12-30T04:00:00"/>
    <n v="70.150000000000006"/>
  </r>
  <r>
    <x v="15"/>
    <x v="4"/>
    <d v="2019-10-16T00:00:00"/>
    <d v="1899-12-30T05:00:00"/>
    <n v="66.11"/>
  </r>
  <r>
    <x v="15"/>
    <x v="5"/>
    <d v="2019-10-16T00:00:00"/>
    <d v="1899-12-30T06:00:00"/>
    <n v="70.47"/>
  </r>
  <r>
    <x v="15"/>
    <x v="6"/>
    <d v="2019-10-16T00:00:00"/>
    <d v="1899-12-30T07:00:00"/>
    <n v="70.44"/>
  </r>
  <r>
    <x v="15"/>
    <x v="7"/>
    <d v="2019-10-16T00:00:00"/>
    <d v="1899-12-30T08:00:00"/>
    <n v="68.75"/>
  </r>
  <r>
    <x v="15"/>
    <x v="8"/>
    <d v="2019-10-16T00:00:00"/>
    <d v="1899-12-30T09:00:00"/>
    <n v="61.54"/>
  </r>
  <r>
    <x v="15"/>
    <x v="9"/>
    <d v="2019-10-16T00:00:00"/>
    <d v="1899-12-30T10:00:00"/>
    <n v="59.15"/>
  </r>
  <r>
    <x v="15"/>
    <x v="10"/>
    <d v="2019-10-16T00:00:00"/>
    <d v="1899-12-30T11:00:00"/>
    <n v="61.5"/>
  </r>
  <r>
    <x v="15"/>
    <x v="11"/>
    <d v="2019-10-16T00:00:00"/>
    <d v="1899-12-30T12:00:00"/>
    <n v="59.15"/>
  </r>
  <r>
    <x v="15"/>
    <x v="12"/>
    <d v="2019-10-16T00:00:00"/>
    <d v="1899-12-30T13:00:00"/>
    <n v="59.15"/>
  </r>
  <r>
    <x v="15"/>
    <x v="13"/>
    <d v="2019-10-16T00:00:00"/>
    <d v="1899-12-30T14:00:00"/>
    <n v="61.5"/>
  </r>
  <r>
    <x v="15"/>
    <x v="14"/>
    <d v="2019-10-16T00:00:00"/>
    <d v="1899-12-30T15:00:00"/>
    <n v="69.33"/>
  </r>
  <r>
    <x v="15"/>
    <x v="15"/>
    <d v="2019-10-16T00:00:00"/>
    <d v="1899-12-30T16:00:00"/>
    <n v="78.239999999999995"/>
  </r>
  <r>
    <x v="15"/>
    <x v="16"/>
    <d v="2019-10-16T00:00:00"/>
    <d v="1899-12-30T17:00:00"/>
    <n v="84.26"/>
  </r>
  <r>
    <x v="15"/>
    <x v="17"/>
    <d v="2019-10-16T00:00:00"/>
    <d v="1899-12-30T18:00:00"/>
    <n v="84.42"/>
  </r>
  <r>
    <x v="15"/>
    <x v="18"/>
    <d v="2019-10-16T00:00:00"/>
    <d v="1899-12-30T19:00:00"/>
    <n v="76.87"/>
  </r>
  <r>
    <x v="15"/>
    <x v="19"/>
    <d v="2019-10-16T00:00:00"/>
    <d v="1899-12-30T20:00:00"/>
    <n v="69.239999999999995"/>
  </r>
  <r>
    <x v="15"/>
    <x v="20"/>
    <d v="2019-10-16T00:00:00"/>
    <d v="1899-12-30T21:00:00"/>
    <n v="66.09"/>
  </r>
  <r>
    <x v="15"/>
    <x v="21"/>
    <d v="2019-10-16T00:00:00"/>
    <d v="1899-12-30T22:00:00"/>
    <n v="69.34"/>
  </r>
  <r>
    <x v="15"/>
    <x v="22"/>
    <d v="2019-10-16T00:00:00"/>
    <d v="1899-12-30T23:00:00"/>
    <n v="70.09"/>
  </r>
  <r>
    <x v="15"/>
    <x v="23"/>
    <d v="2019-10-17T00:00:00"/>
    <d v="1899-12-30T00:00:00"/>
    <n v="67.97"/>
  </r>
  <r>
    <x v="16"/>
    <x v="0"/>
    <d v="2019-10-17T00:00:00"/>
    <d v="1899-12-30T01:00:00"/>
    <n v="67.97"/>
  </r>
  <r>
    <x v="16"/>
    <x v="1"/>
    <d v="2019-10-17T00:00:00"/>
    <d v="1899-12-30T02:00:00"/>
    <n v="67.97"/>
  </r>
  <r>
    <x v="16"/>
    <x v="2"/>
    <d v="2019-10-17T00:00:00"/>
    <d v="1899-12-30T03:00:00"/>
    <n v="67.989999999999995"/>
  </r>
  <r>
    <x v="16"/>
    <x v="3"/>
    <d v="2019-10-17T00:00:00"/>
    <d v="1899-12-30T04:00:00"/>
    <n v="69.31"/>
  </r>
  <r>
    <x v="16"/>
    <x v="4"/>
    <d v="2019-10-17T00:00:00"/>
    <d v="1899-12-30T05:00:00"/>
    <n v="76.13"/>
  </r>
  <r>
    <x v="16"/>
    <x v="5"/>
    <d v="2019-10-17T00:00:00"/>
    <d v="1899-12-30T06:00:00"/>
    <n v="78.209999999999994"/>
  </r>
  <r>
    <x v="16"/>
    <x v="6"/>
    <d v="2019-10-17T00:00:00"/>
    <d v="1899-12-30T07:00:00"/>
    <n v="78.150000000000006"/>
  </r>
  <r>
    <x v="16"/>
    <x v="7"/>
    <d v="2019-10-17T00:00:00"/>
    <d v="1899-12-30T08:00:00"/>
    <n v="74.41"/>
  </r>
  <r>
    <x v="16"/>
    <x v="8"/>
    <d v="2019-10-17T00:00:00"/>
    <d v="1899-12-30T09:00:00"/>
    <n v="70.19"/>
  </r>
  <r>
    <x v="16"/>
    <x v="9"/>
    <d v="2019-10-17T00:00:00"/>
    <d v="1899-12-30T10:00:00"/>
    <n v="66.180000000000007"/>
  </r>
  <r>
    <x v="16"/>
    <x v="10"/>
    <d v="2019-10-17T00:00:00"/>
    <d v="1899-12-30T11:00:00"/>
    <n v="65.95"/>
  </r>
  <r>
    <x v="16"/>
    <x v="11"/>
    <d v="2019-10-17T00:00:00"/>
    <d v="1899-12-30T12:00:00"/>
    <n v="65.73"/>
  </r>
  <r>
    <x v="16"/>
    <x v="12"/>
    <d v="2019-10-17T00:00:00"/>
    <d v="1899-12-30T13:00:00"/>
    <n v="64.98"/>
  </r>
  <r>
    <x v="16"/>
    <x v="13"/>
    <d v="2019-10-17T00:00:00"/>
    <d v="1899-12-30T14:00:00"/>
    <n v="68.89"/>
  </r>
  <r>
    <x v="16"/>
    <x v="14"/>
    <d v="2019-10-17T00:00:00"/>
    <d v="1899-12-30T15:00:00"/>
    <n v="74.41"/>
  </r>
  <r>
    <x v="16"/>
    <x v="15"/>
    <d v="2019-10-17T00:00:00"/>
    <d v="1899-12-30T16:00:00"/>
    <n v="78.25"/>
  </r>
  <r>
    <x v="16"/>
    <x v="16"/>
    <d v="2019-10-17T00:00:00"/>
    <d v="1899-12-30T17:00:00"/>
    <n v="84.44"/>
  </r>
  <r>
    <x v="16"/>
    <x v="17"/>
    <d v="2019-10-17T00:00:00"/>
    <d v="1899-12-30T18:00:00"/>
    <n v="84.21"/>
  </r>
  <r>
    <x v="16"/>
    <x v="18"/>
    <d v="2019-10-17T00:00:00"/>
    <d v="1899-12-30T19:00:00"/>
    <n v="78.28"/>
  </r>
  <r>
    <x v="16"/>
    <x v="19"/>
    <d v="2019-10-17T00:00:00"/>
    <d v="1899-12-30T20:00:00"/>
    <n v="74.42"/>
  </r>
  <r>
    <x v="16"/>
    <x v="20"/>
    <d v="2019-10-17T00:00:00"/>
    <d v="1899-12-30T21:00:00"/>
    <n v="65.38"/>
  </r>
  <r>
    <x v="16"/>
    <x v="21"/>
    <d v="2019-10-17T00:00:00"/>
    <d v="1899-12-30T22:00:00"/>
    <n v="66.2"/>
  </r>
  <r>
    <x v="16"/>
    <x v="22"/>
    <d v="2019-10-17T00:00:00"/>
    <d v="1899-12-30T23:00:00"/>
    <n v="68"/>
  </r>
  <r>
    <x v="16"/>
    <x v="23"/>
    <d v="2019-10-18T00:00:00"/>
    <d v="1899-12-30T00:00:00"/>
    <n v="66.06"/>
  </r>
  <r>
    <x v="17"/>
    <x v="0"/>
    <d v="2019-10-18T00:00:00"/>
    <d v="1899-12-30T01:00:00"/>
    <n v="65.66"/>
  </r>
  <r>
    <x v="17"/>
    <x v="1"/>
    <d v="2019-10-18T00:00:00"/>
    <d v="1899-12-30T02:00:00"/>
    <n v="65.650000000000006"/>
  </r>
  <r>
    <x v="17"/>
    <x v="2"/>
    <d v="2019-10-18T00:00:00"/>
    <d v="1899-12-30T03:00:00"/>
    <n v="65.680000000000007"/>
  </r>
  <r>
    <x v="17"/>
    <x v="3"/>
    <d v="2019-10-18T00:00:00"/>
    <d v="1899-12-30T04:00:00"/>
    <n v="66.09"/>
  </r>
  <r>
    <x v="17"/>
    <x v="4"/>
    <d v="2019-10-18T00:00:00"/>
    <d v="1899-12-30T05:00:00"/>
    <n v="74.41"/>
  </r>
  <r>
    <x v="17"/>
    <x v="5"/>
    <d v="2019-10-18T00:00:00"/>
    <d v="1899-12-30T06:00:00"/>
    <n v="78.25"/>
  </r>
  <r>
    <x v="17"/>
    <x v="6"/>
    <d v="2019-10-18T00:00:00"/>
    <d v="1899-12-30T07:00:00"/>
    <n v="78.33"/>
  </r>
  <r>
    <x v="17"/>
    <x v="7"/>
    <d v="2019-10-18T00:00:00"/>
    <d v="1899-12-30T08:00:00"/>
    <n v="74.41"/>
  </r>
  <r>
    <x v="17"/>
    <x v="8"/>
    <d v="2019-10-18T00:00:00"/>
    <d v="1899-12-30T09:00:00"/>
    <n v="69.39"/>
  </r>
  <r>
    <x v="17"/>
    <x v="9"/>
    <d v="2019-10-18T00:00:00"/>
    <d v="1899-12-30T10:00:00"/>
    <n v="66.17"/>
  </r>
  <r>
    <x v="17"/>
    <x v="10"/>
    <d v="2019-10-18T00:00:00"/>
    <d v="1899-12-30T11:00:00"/>
    <n v="62.62"/>
  </r>
  <r>
    <x v="17"/>
    <x v="11"/>
    <d v="2019-10-18T00:00:00"/>
    <d v="1899-12-30T12:00:00"/>
    <n v="65.98"/>
  </r>
  <r>
    <x v="17"/>
    <x v="12"/>
    <d v="2019-10-18T00:00:00"/>
    <d v="1899-12-30T13:00:00"/>
    <n v="65.98"/>
  </r>
  <r>
    <x v="17"/>
    <x v="13"/>
    <d v="2019-10-18T00:00:00"/>
    <d v="1899-12-30T14:00:00"/>
    <n v="66.209999999999994"/>
  </r>
  <r>
    <x v="17"/>
    <x v="14"/>
    <d v="2019-10-18T00:00:00"/>
    <d v="1899-12-30T15:00:00"/>
    <n v="70.45"/>
  </r>
  <r>
    <x v="17"/>
    <x v="15"/>
    <d v="2019-10-18T00:00:00"/>
    <d v="1899-12-30T16:00:00"/>
    <n v="78.23"/>
  </r>
  <r>
    <x v="17"/>
    <x v="16"/>
    <d v="2019-10-18T00:00:00"/>
    <d v="1899-12-30T17:00:00"/>
    <n v="84.44"/>
  </r>
  <r>
    <x v="17"/>
    <x v="17"/>
    <d v="2019-10-18T00:00:00"/>
    <d v="1899-12-30T18:00:00"/>
    <n v="93"/>
  </r>
  <r>
    <x v="17"/>
    <x v="18"/>
    <d v="2019-10-18T00:00:00"/>
    <d v="1899-12-30T19:00:00"/>
    <n v="78.260000000000005"/>
  </r>
  <r>
    <x v="17"/>
    <x v="19"/>
    <d v="2019-10-18T00:00:00"/>
    <d v="1899-12-30T20:00:00"/>
    <n v="69.25"/>
  </r>
  <r>
    <x v="17"/>
    <x v="20"/>
    <d v="2019-10-18T00:00:00"/>
    <d v="1899-12-30T21:00:00"/>
    <n v="66.069999999999993"/>
  </r>
  <r>
    <x v="17"/>
    <x v="21"/>
    <d v="2019-10-18T00:00:00"/>
    <d v="1899-12-30T22:00:00"/>
    <n v="69.349999999999994"/>
  </r>
  <r>
    <x v="17"/>
    <x v="22"/>
    <d v="2019-10-18T00:00:00"/>
    <d v="1899-12-30T23:00:00"/>
    <n v="68.790000000000006"/>
  </r>
  <r>
    <x v="17"/>
    <x v="23"/>
    <d v="2019-10-19T00:00:00"/>
    <d v="1899-12-30T00:00:00"/>
    <n v="66.069999999999993"/>
  </r>
  <r>
    <x v="18"/>
    <x v="0"/>
    <d v="2019-10-19T00:00:00"/>
    <d v="1899-12-30T01:00:00"/>
    <n v="65.569999999999993"/>
  </r>
  <r>
    <x v="18"/>
    <x v="1"/>
    <d v="2019-10-19T00:00:00"/>
    <d v="1899-12-30T02:00:00"/>
    <n v="65.56"/>
  </r>
  <r>
    <x v="18"/>
    <x v="2"/>
    <d v="2019-10-19T00:00:00"/>
    <d v="1899-12-30T03:00:00"/>
    <n v="65.67"/>
  </r>
  <r>
    <x v="18"/>
    <x v="3"/>
    <d v="2019-10-19T00:00:00"/>
    <d v="1899-12-30T04:00:00"/>
    <n v="66.069999999999993"/>
  </r>
  <r>
    <x v="18"/>
    <x v="4"/>
    <d v="2019-10-19T00:00:00"/>
    <d v="1899-12-30T05:00:00"/>
    <n v="59.15"/>
  </r>
  <r>
    <x v="18"/>
    <x v="5"/>
    <d v="2019-10-19T00:00:00"/>
    <d v="1899-12-30T06:00:00"/>
    <n v="66.16"/>
  </r>
  <r>
    <x v="18"/>
    <x v="6"/>
    <d v="2019-10-19T00:00:00"/>
    <d v="1899-12-30T07:00:00"/>
    <n v="66.150000000000006"/>
  </r>
  <r>
    <x v="18"/>
    <x v="7"/>
    <d v="2019-10-19T00:00:00"/>
    <d v="1899-12-30T08:00:00"/>
    <n v="66.069999999999993"/>
  </r>
  <r>
    <x v="18"/>
    <x v="8"/>
    <d v="2019-10-19T00:00:00"/>
    <d v="1899-12-30T09:00:00"/>
    <n v="66.069999999999993"/>
  </r>
  <r>
    <x v="18"/>
    <x v="9"/>
    <d v="2019-10-19T00:00:00"/>
    <d v="1899-12-30T10:00:00"/>
    <n v="66.150000000000006"/>
  </r>
  <r>
    <x v="18"/>
    <x v="10"/>
    <d v="2019-10-19T00:00:00"/>
    <d v="1899-12-30T11:00:00"/>
    <n v="66.03"/>
  </r>
  <r>
    <x v="18"/>
    <x v="11"/>
    <d v="2019-10-19T00:00:00"/>
    <d v="1899-12-30T12:00:00"/>
    <n v="59.15"/>
  </r>
  <r>
    <x v="18"/>
    <x v="12"/>
    <d v="2019-10-19T00:00:00"/>
    <d v="1899-12-30T13:00:00"/>
    <n v="59.05"/>
  </r>
  <r>
    <x v="18"/>
    <x v="13"/>
    <d v="2019-10-19T00:00:00"/>
    <d v="1899-12-30T14:00:00"/>
    <n v="63.06"/>
  </r>
  <r>
    <x v="18"/>
    <x v="14"/>
    <d v="2019-10-19T00:00:00"/>
    <d v="1899-12-30T15:00:00"/>
    <n v="70.319999999999993"/>
  </r>
  <r>
    <x v="18"/>
    <x v="15"/>
    <d v="2019-10-19T00:00:00"/>
    <d v="1899-12-30T16:00:00"/>
    <n v="74.430000000000007"/>
  </r>
  <r>
    <x v="18"/>
    <x v="16"/>
    <d v="2019-10-19T00:00:00"/>
    <d v="1899-12-30T17:00:00"/>
    <n v="77"/>
  </r>
  <r>
    <x v="18"/>
    <x v="17"/>
    <d v="2019-10-19T00:00:00"/>
    <d v="1899-12-30T18:00:00"/>
    <n v="73.19"/>
  </r>
  <r>
    <x v="18"/>
    <x v="18"/>
    <d v="2019-10-19T00:00:00"/>
    <d v="1899-12-30T19:00:00"/>
    <n v="70.5"/>
  </r>
  <r>
    <x v="18"/>
    <x v="19"/>
    <d v="2019-10-19T00:00:00"/>
    <d v="1899-12-30T20:00:00"/>
    <n v="69.25"/>
  </r>
  <r>
    <x v="18"/>
    <x v="20"/>
    <d v="2019-10-19T00:00:00"/>
    <d v="1899-12-30T21:00:00"/>
    <n v="69.34"/>
  </r>
  <r>
    <x v="18"/>
    <x v="21"/>
    <d v="2019-10-19T00:00:00"/>
    <d v="1899-12-30T22:00:00"/>
    <n v="69.31"/>
  </r>
  <r>
    <x v="18"/>
    <x v="22"/>
    <d v="2019-10-19T00:00:00"/>
    <d v="1899-12-30T23:00:00"/>
    <n v="67.989999999999995"/>
  </r>
  <r>
    <x v="18"/>
    <x v="23"/>
    <d v="2019-10-20T00:00:00"/>
    <d v="1899-12-30T00:00:00"/>
    <n v="67.98"/>
  </r>
  <r>
    <x v="19"/>
    <x v="0"/>
    <d v="2019-10-20T00:00:00"/>
    <d v="1899-12-30T01:00:00"/>
    <n v="67.709999999999994"/>
  </r>
  <r>
    <x v="19"/>
    <x v="1"/>
    <d v="2019-10-20T00:00:00"/>
    <d v="1899-12-30T02:00:00"/>
    <n v="66.069999999999993"/>
  </r>
  <r>
    <x v="19"/>
    <x v="2"/>
    <d v="2019-10-20T00:00:00"/>
    <d v="1899-12-30T03:00:00"/>
    <n v="66.069999999999993"/>
  </r>
  <r>
    <x v="19"/>
    <x v="3"/>
    <d v="2019-10-20T00:00:00"/>
    <d v="1899-12-30T04:00:00"/>
    <n v="67.989999999999995"/>
  </r>
  <r>
    <x v="19"/>
    <x v="4"/>
    <d v="2019-10-20T00:00:00"/>
    <d v="1899-12-30T05:00:00"/>
    <n v="68"/>
  </r>
  <r>
    <x v="19"/>
    <x v="5"/>
    <d v="2019-10-20T00:00:00"/>
    <d v="1899-12-30T06:00:00"/>
    <n v="70.08"/>
  </r>
  <r>
    <x v="19"/>
    <x v="6"/>
    <d v="2019-10-20T00:00:00"/>
    <d v="1899-12-30T07:00:00"/>
    <n v="70.069999999999993"/>
  </r>
  <r>
    <x v="19"/>
    <x v="7"/>
    <d v="2019-10-20T00:00:00"/>
    <d v="1899-12-30T08:00:00"/>
    <n v="68"/>
  </r>
  <r>
    <x v="19"/>
    <x v="8"/>
    <d v="2019-10-20T00:00:00"/>
    <d v="1899-12-30T09:00:00"/>
    <n v="68"/>
  </r>
  <r>
    <x v="19"/>
    <x v="9"/>
    <d v="2019-10-20T00:00:00"/>
    <d v="1899-12-30T10:00:00"/>
    <n v="68"/>
  </r>
  <r>
    <x v="19"/>
    <x v="10"/>
    <d v="2019-10-20T00:00:00"/>
    <d v="1899-12-30T11:00:00"/>
    <n v="67.989999999999995"/>
  </r>
  <r>
    <x v="19"/>
    <x v="11"/>
    <d v="2019-10-20T00:00:00"/>
    <d v="1899-12-30T12:00:00"/>
    <n v="65.61"/>
  </r>
  <r>
    <x v="19"/>
    <x v="12"/>
    <d v="2019-10-20T00:00:00"/>
    <d v="1899-12-30T13:00:00"/>
    <n v="58.11"/>
  </r>
  <r>
    <x v="19"/>
    <x v="13"/>
    <d v="2019-10-20T00:00:00"/>
    <d v="1899-12-30T14:00:00"/>
    <n v="59.15"/>
  </r>
  <r>
    <x v="19"/>
    <x v="14"/>
    <d v="2019-10-20T00:00:00"/>
    <d v="1899-12-30T15:00:00"/>
    <n v="59.15"/>
  </r>
  <r>
    <x v="19"/>
    <x v="15"/>
    <d v="2019-10-20T00:00:00"/>
    <d v="1899-12-30T16:00:00"/>
    <n v="74"/>
  </r>
  <r>
    <x v="19"/>
    <x v="16"/>
    <d v="2019-10-20T00:00:00"/>
    <d v="1899-12-30T17:00:00"/>
    <n v="74.5"/>
  </r>
  <r>
    <x v="19"/>
    <x v="17"/>
    <d v="2019-10-20T00:00:00"/>
    <d v="1899-12-30T18:00:00"/>
    <n v="78.27"/>
  </r>
  <r>
    <x v="19"/>
    <x v="18"/>
    <d v="2019-10-20T00:00:00"/>
    <d v="1899-12-30T19:00:00"/>
    <n v="70.510000000000005"/>
  </r>
  <r>
    <x v="19"/>
    <x v="19"/>
    <d v="2019-10-20T00:00:00"/>
    <d v="1899-12-30T20:00:00"/>
    <n v="69.260000000000005"/>
  </r>
  <r>
    <x v="19"/>
    <x v="20"/>
    <d v="2019-10-20T00:00:00"/>
    <d v="1899-12-30T21:00:00"/>
    <n v="66.099999999999994"/>
  </r>
  <r>
    <x v="19"/>
    <x v="21"/>
    <d v="2019-10-20T00:00:00"/>
    <d v="1899-12-30T22:00:00"/>
    <n v="66.040000000000006"/>
  </r>
  <r>
    <x v="19"/>
    <x v="22"/>
    <d v="2019-10-20T00:00:00"/>
    <d v="1899-12-30T23:00:00"/>
    <n v="62.78"/>
  </r>
  <r>
    <x v="19"/>
    <x v="23"/>
    <d v="2019-10-21T00:00:00"/>
    <d v="1899-12-30T00:00:00"/>
    <n v="62.78"/>
  </r>
  <r>
    <x v="20"/>
    <x v="0"/>
    <d v="2019-10-21T00:00:00"/>
    <d v="1899-12-30T01:00:00"/>
    <n v="39"/>
  </r>
  <r>
    <x v="20"/>
    <x v="1"/>
    <d v="2019-10-21T00:00:00"/>
    <d v="1899-12-30T02:00:00"/>
    <n v="37"/>
  </r>
  <r>
    <x v="20"/>
    <x v="2"/>
    <d v="2019-10-21T00:00:00"/>
    <d v="1899-12-30T03:00:00"/>
    <n v="39.5"/>
  </r>
  <r>
    <x v="20"/>
    <x v="3"/>
    <d v="2019-10-21T00:00:00"/>
    <d v="1899-12-30T04:00:00"/>
    <n v="62.84"/>
  </r>
  <r>
    <x v="20"/>
    <x v="4"/>
    <d v="2019-10-21T00:00:00"/>
    <d v="1899-12-30T05:00:00"/>
    <n v="66.069999999999993"/>
  </r>
  <r>
    <x v="20"/>
    <x v="5"/>
    <d v="2019-10-21T00:00:00"/>
    <d v="1899-12-30T06:00:00"/>
    <n v="69.260000000000005"/>
  </r>
  <r>
    <x v="20"/>
    <x v="6"/>
    <d v="2019-10-21T00:00:00"/>
    <d v="1899-12-30T07:00:00"/>
    <n v="69.3"/>
  </r>
  <r>
    <x v="20"/>
    <x v="7"/>
    <d v="2019-10-21T00:00:00"/>
    <d v="1899-12-30T08:00:00"/>
    <n v="66.150000000000006"/>
  </r>
  <r>
    <x v="20"/>
    <x v="8"/>
    <d v="2019-10-21T00:00:00"/>
    <d v="1899-12-30T09:00:00"/>
    <n v="59.15"/>
  </r>
  <r>
    <x v="20"/>
    <x v="9"/>
    <d v="2019-10-21T00:00:00"/>
    <d v="1899-12-30T10:00:00"/>
    <n v="56.77"/>
  </r>
  <r>
    <x v="20"/>
    <x v="10"/>
    <d v="2019-10-21T00:00:00"/>
    <d v="1899-12-30T11:00:00"/>
    <n v="56.77"/>
  </r>
  <r>
    <x v="20"/>
    <x v="11"/>
    <d v="2019-10-21T00:00:00"/>
    <d v="1899-12-30T12:00:00"/>
    <n v="56.77"/>
  </r>
  <r>
    <x v="20"/>
    <x v="12"/>
    <d v="2019-10-21T00:00:00"/>
    <d v="1899-12-30T13:00:00"/>
    <n v="57.77"/>
  </r>
  <r>
    <x v="20"/>
    <x v="13"/>
    <d v="2019-10-21T00:00:00"/>
    <d v="1899-12-30T14:00:00"/>
    <n v="62.85"/>
  </r>
  <r>
    <x v="20"/>
    <x v="14"/>
    <d v="2019-10-21T00:00:00"/>
    <d v="1899-12-30T15:00:00"/>
    <n v="69.27"/>
  </r>
  <r>
    <x v="20"/>
    <x v="15"/>
    <d v="2019-10-21T00:00:00"/>
    <d v="1899-12-30T16:00:00"/>
    <n v="74.48"/>
  </r>
  <r>
    <x v="20"/>
    <x v="16"/>
    <d v="2019-10-21T00:00:00"/>
    <d v="1899-12-30T17:00:00"/>
    <n v="74.56"/>
  </r>
  <r>
    <x v="20"/>
    <x v="17"/>
    <d v="2019-10-21T00:00:00"/>
    <d v="1899-12-30T18:00:00"/>
    <n v="75.010000000000005"/>
  </r>
  <r>
    <x v="20"/>
    <x v="18"/>
    <d v="2019-10-21T00:00:00"/>
    <d v="1899-12-30T19:00:00"/>
    <n v="74.5"/>
  </r>
  <r>
    <x v="20"/>
    <x v="19"/>
    <d v="2019-10-21T00:00:00"/>
    <d v="1899-12-30T20:00:00"/>
    <n v="77.010000000000005"/>
  </r>
  <r>
    <x v="20"/>
    <x v="20"/>
    <d v="2019-10-21T00:00:00"/>
    <d v="1899-12-30T21:00:00"/>
    <n v="65.5"/>
  </r>
  <r>
    <x v="20"/>
    <x v="21"/>
    <d v="2019-10-21T00:00:00"/>
    <d v="1899-12-30T22:00:00"/>
    <n v="40"/>
  </r>
  <r>
    <x v="20"/>
    <x v="22"/>
    <d v="2019-10-21T00:00:00"/>
    <d v="1899-12-30T23:00:00"/>
    <n v="49.75"/>
  </r>
  <r>
    <x v="20"/>
    <x v="23"/>
    <d v="2019-10-22T00:00:00"/>
    <d v="1899-12-30T00:00:00"/>
    <n v="65"/>
  </r>
  <r>
    <x v="21"/>
    <x v="0"/>
    <d v="2019-10-22T00:00:00"/>
    <d v="1899-12-30T01:00:00"/>
    <n v="46.81"/>
  </r>
  <r>
    <x v="21"/>
    <x v="1"/>
    <d v="2019-10-22T00:00:00"/>
    <d v="1899-12-30T02:00:00"/>
    <n v="43.66"/>
  </r>
  <r>
    <x v="21"/>
    <x v="2"/>
    <d v="2019-10-22T00:00:00"/>
    <d v="1899-12-30T03:00:00"/>
    <n v="43"/>
  </r>
  <r>
    <x v="21"/>
    <x v="3"/>
    <d v="2019-10-22T00:00:00"/>
    <d v="1899-12-30T04:00:00"/>
    <n v="49.25"/>
  </r>
  <r>
    <x v="21"/>
    <x v="4"/>
    <d v="2019-10-22T00:00:00"/>
    <d v="1899-12-30T05:00:00"/>
    <n v="69.33"/>
  </r>
  <r>
    <x v="21"/>
    <x v="5"/>
    <d v="2019-10-22T00:00:00"/>
    <d v="1899-12-30T06:00:00"/>
    <n v="69.28"/>
  </r>
  <r>
    <x v="21"/>
    <x v="6"/>
    <d v="2019-10-22T00:00:00"/>
    <d v="1899-12-30T07:00:00"/>
    <n v="66.069999999999993"/>
  </r>
  <r>
    <x v="21"/>
    <x v="7"/>
    <d v="2019-10-22T00:00:00"/>
    <d v="1899-12-30T08:00:00"/>
    <n v="59.15"/>
  </r>
  <r>
    <x v="21"/>
    <x v="8"/>
    <d v="2019-10-22T00:00:00"/>
    <d v="1899-12-30T09:00:00"/>
    <n v="57.17"/>
  </r>
  <r>
    <x v="21"/>
    <x v="9"/>
    <d v="2019-10-22T00:00:00"/>
    <d v="1899-12-30T10:00:00"/>
    <n v="52"/>
  </r>
  <r>
    <x v="21"/>
    <x v="10"/>
    <d v="2019-10-22T00:00:00"/>
    <d v="1899-12-30T11:00:00"/>
    <n v="44.7"/>
  </r>
  <r>
    <x v="21"/>
    <x v="11"/>
    <d v="2019-10-22T00:00:00"/>
    <d v="1899-12-30T12:00:00"/>
    <n v="45.8"/>
  </r>
  <r>
    <x v="21"/>
    <x v="12"/>
    <d v="2019-10-22T00:00:00"/>
    <d v="1899-12-30T13:00:00"/>
    <n v="43.13"/>
  </r>
  <r>
    <x v="21"/>
    <x v="13"/>
    <d v="2019-10-22T00:00:00"/>
    <d v="1899-12-30T14:00:00"/>
    <n v="51.22"/>
  </r>
  <r>
    <x v="21"/>
    <x v="14"/>
    <d v="2019-10-22T00:00:00"/>
    <d v="1899-12-30T15:00:00"/>
    <n v="59.15"/>
  </r>
  <r>
    <x v="21"/>
    <x v="15"/>
    <d v="2019-10-22T00:00:00"/>
    <d v="1899-12-30T16:00:00"/>
    <n v="69.7"/>
  </r>
  <r>
    <x v="21"/>
    <x v="16"/>
    <d v="2019-10-22T00:00:00"/>
    <d v="1899-12-30T17:00:00"/>
    <n v="73.66"/>
  </r>
  <r>
    <x v="21"/>
    <x v="17"/>
    <d v="2019-10-22T00:00:00"/>
    <d v="1899-12-30T18:00:00"/>
    <n v="74.540000000000006"/>
  </r>
  <r>
    <x v="21"/>
    <x v="18"/>
    <d v="2019-10-22T00:00:00"/>
    <d v="1899-12-30T19:00:00"/>
    <n v="71.58"/>
  </r>
  <r>
    <x v="21"/>
    <x v="19"/>
    <d v="2019-10-22T00:00:00"/>
    <d v="1899-12-30T20:00:00"/>
    <n v="62.05"/>
  </r>
  <r>
    <x v="21"/>
    <x v="20"/>
    <d v="2019-10-22T00:00:00"/>
    <d v="1899-12-30T21:00:00"/>
    <n v="51"/>
  </r>
  <r>
    <x v="21"/>
    <x v="21"/>
    <d v="2019-10-22T00:00:00"/>
    <d v="1899-12-30T22:00:00"/>
    <n v="39.9"/>
  </r>
  <r>
    <x v="21"/>
    <x v="22"/>
    <d v="2019-10-22T00:00:00"/>
    <d v="1899-12-30T23:00:00"/>
    <n v="41.77"/>
  </r>
  <r>
    <x v="21"/>
    <x v="23"/>
    <d v="2019-10-23T00:00:00"/>
    <d v="1899-12-30T00:00:00"/>
    <n v="39.36"/>
  </r>
  <r>
    <x v="22"/>
    <x v="0"/>
    <d v="2019-10-23T00:00:00"/>
    <d v="1899-12-30T01:00:00"/>
    <n v="35.380000000000003"/>
  </r>
  <r>
    <x v="22"/>
    <x v="1"/>
    <d v="2019-10-23T00:00:00"/>
    <d v="1899-12-30T02:00:00"/>
    <n v="30.33"/>
  </r>
  <r>
    <x v="22"/>
    <x v="2"/>
    <d v="2019-10-23T00:00:00"/>
    <d v="1899-12-30T03:00:00"/>
    <n v="37.159999999999997"/>
  </r>
  <r>
    <x v="22"/>
    <x v="3"/>
    <d v="2019-10-23T00:00:00"/>
    <d v="1899-12-30T04:00:00"/>
    <n v="43.76"/>
  </r>
  <r>
    <x v="22"/>
    <x v="4"/>
    <d v="2019-10-23T00:00:00"/>
    <d v="1899-12-30T05:00:00"/>
    <n v="66.16"/>
  </r>
  <r>
    <x v="22"/>
    <x v="5"/>
    <d v="2019-10-23T00:00:00"/>
    <d v="1899-12-30T06:00:00"/>
    <n v="60.26"/>
  </r>
  <r>
    <x v="22"/>
    <x v="6"/>
    <d v="2019-10-23T00:00:00"/>
    <d v="1899-12-30T07:00:00"/>
    <n v="59.15"/>
  </r>
  <r>
    <x v="22"/>
    <x v="7"/>
    <d v="2019-10-23T00:00:00"/>
    <d v="1899-12-30T08:00:00"/>
    <n v="59"/>
  </r>
  <r>
    <x v="22"/>
    <x v="8"/>
    <d v="2019-10-23T00:00:00"/>
    <d v="1899-12-30T09:00:00"/>
    <n v="53.69"/>
  </r>
  <r>
    <x v="22"/>
    <x v="9"/>
    <d v="2019-10-23T00:00:00"/>
    <d v="1899-12-30T10:00:00"/>
    <n v="51"/>
  </r>
  <r>
    <x v="22"/>
    <x v="10"/>
    <d v="2019-10-23T00:00:00"/>
    <d v="1899-12-30T11:00:00"/>
    <n v="46"/>
  </r>
  <r>
    <x v="22"/>
    <x v="11"/>
    <d v="2019-10-23T00:00:00"/>
    <d v="1899-12-30T12:00:00"/>
    <n v="45.02"/>
  </r>
  <r>
    <x v="22"/>
    <x v="12"/>
    <d v="2019-10-23T00:00:00"/>
    <d v="1899-12-30T13:00:00"/>
    <n v="45.38"/>
  </r>
  <r>
    <x v="22"/>
    <x v="13"/>
    <d v="2019-10-23T00:00:00"/>
    <d v="1899-12-30T14:00:00"/>
    <n v="46.99"/>
  </r>
  <r>
    <x v="22"/>
    <x v="14"/>
    <d v="2019-10-23T00:00:00"/>
    <d v="1899-12-30T15:00:00"/>
    <n v="59.15"/>
  </r>
  <r>
    <x v="22"/>
    <x v="15"/>
    <d v="2019-10-23T00:00:00"/>
    <d v="1899-12-30T16:00:00"/>
    <n v="65.819999999999993"/>
  </r>
  <r>
    <x v="22"/>
    <x v="16"/>
    <d v="2019-10-23T00:00:00"/>
    <d v="1899-12-30T17:00:00"/>
    <n v="70.510000000000005"/>
  </r>
  <r>
    <x v="22"/>
    <x v="17"/>
    <d v="2019-10-23T00:00:00"/>
    <d v="1899-12-30T18:00:00"/>
    <n v="70.510000000000005"/>
  </r>
  <r>
    <x v="22"/>
    <x v="18"/>
    <d v="2019-10-23T00:00:00"/>
    <d v="1899-12-30T19:00:00"/>
    <n v="66.13"/>
  </r>
  <r>
    <x v="22"/>
    <x v="19"/>
    <d v="2019-10-23T00:00:00"/>
    <d v="1899-12-30T20:00:00"/>
    <n v="58.78"/>
  </r>
  <r>
    <x v="22"/>
    <x v="20"/>
    <d v="2019-10-23T00:00:00"/>
    <d v="1899-12-30T21:00:00"/>
    <n v="52"/>
  </r>
  <r>
    <x v="22"/>
    <x v="21"/>
    <d v="2019-10-23T00:00:00"/>
    <d v="1899-12-30T22:00:00"/>
    <n v="70.099999999999994"/>
  </r>
  <r>
    <x v="22"/>
    <x v="22"/>
    <d v="2019-10-23T00:00:00"/>
    <d v="1899-12-30T23:00:00"/>
    <n v="49.11"/>
  </r>
  <r>
    <x v="22"/>
    <x v="23"/>
    <d v="2019-10-24T00:00:00"/>
    <d v="1899-12-30T00:00:00"/>
    <n v="42.19"/>
  </r>
  <r>
    <x v="23"/>
    <x v="0"/>
    <d v="2019-10-24T00:00:00"/>
    <d v="1899-12-30T01:00:00"/>
    <n v="39.5"/>
  </r>
  <r>
    <x v="23"/>
    <x v="1"/>
    <d v="2019-10-24T00:00:00"/>
    <d v="1899-12-30T02:00:00"/>
    <n v="38.89"/>
  </r>
  <r>
    <x v="23"/>
    <x v="2"/>
    <d v="2019-10-24T00:00:00"/>
    <d v="1899-12-30T03:00:00"/>
    <n v="42.5"/>
  </r>
  <r>
    <x v="23"/>
    <x v="3"/>
    <d v="2019-10-24T00:00:00"/>
    <d v="1899-12-30T04:00:00"/>
    <n v="66.31"/>
  </r>
  <r>
    <x v="23"/>
    <x v="4"/>
    <d v="2019-10-24T00:00:00"/>
    <d v="1899-12-30T05:00:00"/>
    <n v="66.55"/>
  </r>
  <r>
    <x v="23"/>
    <x v="5"/>
    <d v="2019-10-24T00:00:00"/>
    <d v="1899-12-30T06:00:00"/>
    <n v="84.2"/>
  </r>
  <r>
    <x v="23"/>
    <x v="6"/>
    <d v="2019-10-24T00:00:00"/>
    <d v="1899-12-30T07:00:00"/>
    <n v="78.11"/>
  </r>
  <r>
    <x v="23"/>
    <x v="7"/>
    <d v="2019-10-24T00:00:00"/>
    <d v="1899-12-30T08:00:00"/>
    <n v="70.239999999999995"/>
  </r>
  <r>
    <x v="23"/>
    <x v="8"/>
    <d v="2019-10-24T00:00:00"/>
    <d v="1899-12-30T09:00:00"/>
    <n v="63.25"/>
  </r>
  <r>
    <x v="23"/>
    <x v="9"/>
    <d v="2019-10-24T00:00:00"/>
    <d v="1899-12-30T10:00:00"/>
    <n v="58.38"/>
  </r>
  <r>
    <x v="23"/>
    <x v="10"/>
    <d v="2019-10-24T00:00:00"/>
    <d v="1899-12-30T11:00:00"/>
    <n v="58.78"/>
  </r>
  <r>
    <x v="23"/>
    <x v="11"/>
    <d v="2019-10-24T00:00:00"/>
    <d v="1899-12-30T12:00:00"/>
    <n v="50.5"/>
  </r>
  <r>
    <x v="23"/>
    <x v="12"/>
    <d v="2019-10-24T00:00:00"/>
    <d v="1899-12-30T13:00:00"/>
    <n v="58.78"/>
  </r>
  <r>
    <x v="23"/>
    <x v="13"/>
    <d v="2019-10-24T00:00:00"/>
    <d v="1899-12-30T14:00:00"/>
    <n v="70.11"/>
  </r>
  <r>
    <x v="23"/>
    <x v="14"/>
    <d v="2019-10-24T00:00:00"/>
    <d v="1899-12-30T15:00:00"/>
    <n v="63.25"/>
  </r>
  <r>
    <x v="23"/>
    <x v="15"/>
    <d v="2019-10-24T00:00:00"/>
    <d v="1899-12-30T16:00:00"/>
    <n v="75.400000000000006"/>
  </r>
  <r>
    <x v="23"/>
    <x v="16"/>
    <d v="2019-10-24T00:00:00"/>
    <d v="1899-12-30T17:00:00"/>
    <n v="84.26"/>
  </r>
  <r>
    <x v="23"/>
    <x v="17"/>
    <d v="2019-10-24T00:00:00"/>
    <d v="1899-12-30T18:00:00"/>
    <n v="75.44"/>
  </r>
  <r>
    <x v="23"/>
    <x v="18"/>
    <d v="2019-10-24T00:00:00"/>
    <d v="1899-12-30T19:00:00"/>
    <n v="73.31"/>
  </r>
  <r>
    <x v="23"/>
    <x v="19"/>
    <d v="2019-10-24T00:00:00"/>
    <d v="1899-12-30T20:00:00"/>
    <n v="59.15"/>
  </r>
  <r>
    <x v="23"/>
    <x v="20"/>
    <d v="2019-10-24T00:00:00"/>
    <d v="1899-12-30T21:00:00"/>
    <n v="58.88"/>
  </r>
  <r>
    <x v="23"/>
    <x v="21"/>
    <d v="2019-10-24T00:00:00"/>
    <d v="1899-12-30T22:00:00"/>
    <n v="59.15"/>
  </r>
  <r>
    <x v="23"/>
    <x v="22"/>
    <d v="2019-10-24T00:00:00"/>
    <d v="1899-12-30T23:00:00"/>
    <n v="36.6"/>
  </r>
  <r>
    <x v="23"/>
    <x v="23"/>
    <d v="2019-10-25T00:00:00"/>
    <d v="1899-12-30T00:00:00"/>
    <n v="36.880000000000003"/>
  </r>
  <r>
    <x v="24"/>
    <x v="0"/>
    <d v="2019-10-25T00:00:00"/>
    <d v="1899-12-30T01:00:00"/>
    <n v="31.5"/>
  </r>
  <r>
    <x v="24"/>
    <x v="1"/>
    <d v="2019-10-25T00:00:00"/>
    <d v="1899-12-30T02:00:00"/>
    <n v="28.5"/>
  </r>
  <r>
    <x v="24"/>
    <x v="2"/>
    <d v="2019-10-25T00:00:00"/>
    <d v="1899-12-30T03:00:00"/>
    <n v="33.44"/>
  </r>
  <r>
    <x v="24"/>
    <x v="3"/>
    <d v="2019-10-25T00:00:00"/>
    <d v="1899-12-30T04:00:00"/>
    <n v="66.47"/>
  </r>
  <r>
    <x v="24"/>
    <x v="4"/>
    <d v="2019-10-25T00:00:00"/>
    <d v="1899-12-30T05:00:00"/>
    <n v="73.36"/>
  </r>
  <r>
    <x v="24"/>
    <x v="5"/>
    <d v="2019-10-25T00:00:00"/>
    <d v="1899-12-30T06:00:00"/>
    <n v="75.36"/>
  </r>
  <r>
    <x v="24"/>
    <x v="6"/>
    <d v="2019-10-25T00:00:00"/>
    <d v="1899-12-30T07:00:00"/>
    <n v="75.36"/>
  </r>
  <r>
    <x v="24"/>
    <x v="7"/>
    <d v="2019-10-25T00:00:00"/>
    <d v="1899-12-30T08:00:00"/>
    <n v="66.930000000000007"/>
  </r>
  <r>
    <x v="24"/>
    <x v="8"/>
    <d v="2019-10-25T00:00:00"/>
    <d v="1899-12-30T09:00:00"/>
    <n v="59.15"/>
  </r>
  <r>
    <x v="24"/>
    <x v="9"/>
    <d v="2019-10-25T00:00:00"/>
    <d v="1899-12-30T10:00:00"/>
    <n v="58.48"/>
  </r>
  <r>
    <x v="24"/>
    <x v="10"/>
    <d v="2019-10-25T00:00:00"/>
    <d v="1899-12-30T11:00:00"/>
    <n v="50.58"/>
  </r>
  <r>
    <x v="24"/>
    <x v="11"/>
    <d v="2019-10-25T00:00:00"/>
    <d v="1899-12-30T12:00:00"/>
    <n v="46.22"/>
  </r>
  <r>
    <x v="24"/>
    <x v="12"/>
    <d v="2019-10-25T00:00:00"/>
    <d v="1899-12-30T13:00:00"/>
    <n v="47.8"/>
  </r>
  <r>
    <x v="24"/>
    <x v="13"/>
    <d v="2019-10-25T00:00:00"/>
    <d v="1899-12-30T14:00:00"/>
    <n v="59.99"/>
  </r>
  <r>
    <x v="24"/>
    <x v="14"/>
    <d v="2019-10-25T00:00:00"/>
    <d v="1899-12-30T15:00:00"/>
    <n v="58.48"/>
  </r>
  <r>
    <x v="24"/>
    <x v="15"/>
    <d v="2019-10-25T00:00:00"/>
    <d v="1899-12-30T16:00:00"/>
    <n v="66.95"/>
  </r>
  <r>
    <x v="24"/>
    <x v="16"/>
    <d v="2019-10-25T00:00:00"/>
    <d v="1899-12-30T17:00:00"/>
    <n v="73.36"/>
  </r>
  <r>
    <x v="24"/>
    <x v="17"/>
    <d v="2019-10-25T00:00:00"/>
    <d v="1899-12-30T18:00:00"/>
    <n v="73.36"/>
  </r>
  <r>
    <x v="24"/>
    <x v="18"/>
    <d v="2019-10-25T00:00:00"/>
    <d v="1899-12-30T19:00:00"/>
    <n v="67"/>
  </r>
  <r>
    <x v="24"/>
    <x v="19"/>
    <d v="2019-10-25T00:00:00"/>
    <d v="1899-12-30T20:00:00"/>
    <n v="59.15"/>
  </r>
  <r>
    <x v="24"/>
    <x v="20"/>
    <d v="2019-10-25T00:00:00"/>
    <d v="1899-12-30T21:00:00"/>
    <n v="51.13"/>
  </r>
  <r>
    <x v="24"/>
    <x v="21"/>
    <d v="2019-10-25T00:00:00"/>
    <d v="1899-12-30T22:00:00"/>
    <n v="70.12"/>
  </r>
  <r>
    <x v="24"/>
    <x v="22"/>
    <d v="2019-10-25T00:00:00"/>
    <d v="1899-12-30T23:00:00"/>
    <n v="58.78"/>
  </r>
  <r>
    <x v="24"/>
    <x v="23"/>
    <d v="2019-10-26T00:00:00"/>
    <d v="1899-12-30T00:00:00"/>
    <n v="40.520000000000003"/>
  </r>
  <r>
    <x v="25"/>
    <x v="0"/>
    <d v="2019-10-26T00:00:00"/>
    <d v="1899-12-30T01:00:00"/>
    <n v="37.26"/>
  </r>
  <r>
    <x v="25"/>
    <x v="1"/>
    <d v="2019-10-26T00:00:00"/>
    <d v="1899-12-30T02:00:00"/>
    <n v="34.97"/>
  </r>
  <r>
    <x v="25"/>
    <x v="2"/>
    <d v="2019-10-26T00:00:00"/>
    <d v="1899-12-30T03:00:00"/>
    <n v="33.86"/>
  </r>
  <r>
    <x v="25"/>
    <x v="3"/>
    <d v="2019-10-26T00:00:00"/>
    <d v="1899-12-30T04:00:00"/>
    <n v="36.85"/>
  </r>
  <r>
    <x v="25"/>
    <x v="4"/>
    <d v="2019-10-26T00:00:00"/>
    <d v="1899-12-30T05:00:00"/>
    <n v="50"/>
  </r>
  <r>
    <x v="25"/>
    <x v="5"/>
    <d v="2019-10-26T00:00:00"/>
    <d v="1899-12-30T06:00:00"/>
    <n v="70.23"/>
  </r>
  <r>
    <x v="25"/>
    <x v="6"/>
    <d v="2019-10-26T00:00:00"/>
    <d v="1899-12-30T07:00:00"/>
    <n v="70.209999999999994"/>
  </r>
  <r>
    <x v="25"/>
    <x v="7"/>
    <d v="2019-10-26T00:00:00"/>
    <d v="1899-12-30T08:00:00"/>
    <n v="62.32"/>
  </r>
  <r>
    <x v="25"/>
    <x v="8"/>
    <d v="2019-10-26T00:00:00"/>
    <d v="1899-12-30T09:00:00"/>
    <n v="58.88"/>
  </r>
  <r>
    <x v="25"/>
    <x v="9"/>
    <d v="2019-10-26T00:00:00"/>
    <d v="1899-12-30T10:00:00"/>
    <n v="70.069999999999993"/>
  </r>
  <r>
    <x v="25"/>
    <x v="10"/>
    <d v="2019-10-26T00:00:00"/>
    <d v="1899-12-30T11:00:00"/>
    <n v="62.23"/>
  </r>
  <r>
    <x v="25"/>
    <x v="11"/>
    <d v="2019-10-26T00:00:00"/>
    <d v="1899-12-30T12:00:00"/>
    <n v="58.88"/>
  </r>
  <r>
    <x v="25"/>
    <x v="12"/>
    <d v="2019-10-26T00:00:00"/>
    <d v="1899-12-30T13:00:00"/>
    <n v="49.7"/>
  </r>
  <r>
    <x v="25"/>
    <x v="13"/>
    <d v="2019-10-26T00:00:00"/>
    <d v="1899-12-30T14:00:00"/>
    <n v="52.16"/>
  </r>
  <r>
    <x v="25"/>
    <x v="14"/>
    <d v="2019-10-26T00:00:00"/>
    <d v="1899-12-30T15:00:00"/>
    <n v="57.21"/>
  </r>
  <r>
    <x v="25"/>
    <x v="15"/>
    <d v="2019-10-26T00:00:00"/>
    <d v="1899-12-30T16:00:00"/>
    <n v="69.78"/>
  </r>
  <r>
    <x v="25"/>
    <x v="16"/>
    <d v="2019-10-26T00:00:00"/>
    <d v="1899-12-30T17:00:00"/>
    <n v="78.19"/>
  </r>
  <r>
    <x v="25"/>
    <x v="17"/>
    <d v="2019-10-26T00:00:00"/>
    <d v="1899-12-30T18:00:00"/>
    <n v="75.44"/>
  </r>
  <r>
    <x v="25"/>
    <x v="18"/>
    <d v="2019-10-26T00:00:00"/>
    <d v="1899-12-30T19:00:00"/>
    <n v="70.56"/>
  </r>
  <r>
    <x v="25"/>
    <x v="19"/>
    <d v="2019-10-26T00:00:00"/>
    <d v="1899-12-30T20:00:00"/>
    <n v="59.15"/>
  </r>
  <r>
    <x v="25"/>
    <x v="20"/>
    <d v="2019-10-26T00:00:00"/>
    <d v="1899-12-30T21:00:00"/>
    <n v="43.8"/>
  </r>
  <r>
    <x v="25"/>
    <x v="21"/>
    <d v="2019-10-26T00:00:00"/>
    <d v="1899-12-30T22:00:00"/>
    <n v="59.15"/>
  </r>
  <r>
    <x v="25"/>
    <x v="22"/>
    <d v="2019-10-26T00:00:00"/>
    <d v="1899-12-30T23:00:00"/>
    <n v="38.130000000000003"/>
  </r>
  <r>
    <x v="25"/>
    <x v="23"/>
    <d v="2019-10-27T00:00:00"/>
    <d v="1899-12-30T00:00:00"/>
    <n v="29.81"/>
  </r>
  <r>
    <x v="26"/>
    <x v="0"/>
    <d v="2019-10-27T00:00:00"/>
    <d v="1899-12-30T01:00:00"/>
    <n v="30"/>
  </r>
  <r>
    <x v="26"/>
    <x v="1"/>
    <d v="2019-10-27T00:00:00"/>
    <d v="1899-12-30T02:00:00"/>
    <n v="30"/>
  </r>
  <r>
    <x v="26"/>
    <x v="2"/>
    <d v="2019-10-27T00:00:00"/>
    <d v="1899-12-30T03:00:00"/>
    <n v="30"/>
  </r>
  <r>
    <x v="26"/>
    <x v="3"/>
    <d v="2019-10-27T00:00:00"/>
    <d v="1899-12-30T04:00:00"/>
    <n v="59.88"/>
  </r>
  <r>
    <x v="26"/>
    <x v="4"/>
    <d v="2019-10-27T00:00:00"/>
    <d v="1899-12-30T05:00:00"/>
    <n v="70.680000000000007"/>
  </r>
  <r>
    <x v="26"/>
    <x v="5"/>
    <d v="2019-10-27T00:00:00"/>
    <d v="1899-12-30T06:00:00"/>
    <n v="84.43"/>
  </r>
  <r>
    <x v="26"/>
    <x v="6"/>
    <d v="2019-10-27T00:00:00"/>
    <d v="1899-12-30T07:00:00"/>
    <n v="83.75"/>
  </r>
  <r>
    <x v="26"/>
    <x v="7"/>
    <d v="2019-10-27T00:00:00"/>
    <d v="1899-12-30T08:00:00"/>
    <n v="77.739999999999995"/>
  </r>
  <r>
    <x v="26"/>
    <x v="8"/>
    <d v="2019-10-27T00:00:00"/>
    <d v="1899-12-30T09:00:00"/>
    <n v="66"/>
  </r>
  <r>
    <x v="26"/>
    <x v="9"/>
    <d v="2019-10-27T00:00:00"/>
    <d v="1899-12-30T10:00:00"/>
    <n v="26.4"/>
  </r>
  <r>
    <x v="26"/>
    <x v="10"/>
    <d v="2019-10-27T00:00:00"/>
    <d v="1899-12-30T11:00:00"/>
    <n v="18.77"/>
  </r>
  <r>
    <x v="26"/>
    <x v="11"/>
    <d v="2019-10-27T00:00:00"/>
    <d v="1899-12-30T12:00:00"/>
    <n v="2"/>
  </r>
  <r>
    <x v="26"/>
    <x v="12"/>
    <d v="2019-10-27T00:00:00"/>
    <d v="1899-12-30T13:00:00"/>
    <n v="0"/>
  </r>
  <r>
    <x v="26"/>
    <x v="13"/>
    <d v="2019-10-27T00:00:00"/>
    <d v="1899-12-30T14:00:00"/>
    <n v="2"/>
  </r>
  <r>
    <x v="26"/>
    <x v="14"/>
    <d v="2019-10-27T00:00:00"/>
    <d v="1899-12-30T15:00:00"/>
    <n v="58.56"/>
  </r>
  <r>
    <x v="26"/>
    <x v="15"/>
    <d v="2019-10-27T00:00:00"/>
    <d v="1899-12-30T16:00:00"/>
    <n v="70.430000000000007"/>
  </r>
  <r>
    <x v="26"/>
    <x v="16"/>
    <d v="2019-10-27T00:00:00"/>
    <d v="1899-12-30T17:00:00"/>
    <n v="78.23"/>
  </r>
  <r>
    <x v="26"/>
    <x v="17"/>
    <d v="2019-10-27T00:00:00"/>
    <d v="1899-12-30T18:00:00"/>
    <n v="70.680000000000007"/>
  </r>
  <r>
    <x v="26"/>
    <x v="18"/>
    <d v="2019-10-27T00:00:00"/>
    <d v="1899-12-30T19:00:00"/>
    <n v="70.52"/>
  </r>
  <r>
    <x v="26"/>
    <x v="19"/>
    <d v="2019-10-27T00:00:00"/>
    <d v="1899-12-30T20:00:00"/>
    <n v="70.510000000000005"/>
  </r>
  <r>
    <x v="26"/>
    <x v="20"/>
    <d v="2019-10-27T00:00:00"/>
    <d v="1899-12-30T21:00:00"/>
    <n v="66.67"/>
  </r>
  <r>
    <x v="26"/>
    <x v="21"/>
    <d v="2019-10-27T00:00:00"/>
    <d v="1899-12-30T22:00:00"/>
    <n v="59.15"/>
  </r>
  <r>
    <x v="26"/>
    <x v="22"/>
    <d v="2019-10-27T00:00:00"/>
    <d v="1899-12-30T23:00:00"/>
    <n v="53.5"/>
  </r>
  <r>
    <x v="26"/>
    <x v="23"/>
    <d v="2019-10-28T00:00:00"/>
    <d v="1899-12-30T00:00:00"/>
    <n v="52.46"/>
  </r>
  <r>
    <x v="27"/>
    <x v="0"/>
    <d v="2019-10-28T00:00:00"/>
    <d v="1899-12-30T01:00:00"/>
    <n v="36.909999999999997"/>
  </r>
  <r>
    <x v="27"/>
    <x v="1"/>
    <d v="2019-10-28T00:00:00"/>
    <d v="1899-12-30T02:00:00"/>
    <n v="43.42"/>
  </r>
  <r>
    <x v="27"/>
    <x v="2"/>
    <d v="2019-10-28T00:00:00"/>
    <d v="1899-12-30T03:00:00"/>
    <n v="42.35"/>
  </r>
  <r>
    <x v="27"/>
    <x v="3"/>
    <d v="2019-10-28T00:00:00"/>
    <d v="1899-12-30T04:00:00"/>
    <n v="43.42"/>
  </r>
  <r>
    <x v="27"/>
    <x v="4"/>
    <d v="2019-10-28T00:00:00"/>
    <d v="1899-12-30T05:00:00"/>
    <n v="43.05"/>
  </r>
  <r>
    <x v="27"/>
    <x v="5"/>
    <d v="2019-10-28T00:00:00"/>
    <d v="1899-12-30T06:00:00"/>
    <n v="57.88"/>
  </r>
  <r>
    <x v="27"/>
    <x v="6"/>
    <d v="2019-10-28T00:00:00"/>
    <d v="1899-12-30T07:00:00"/>
    <n v="57.88"/>
  </r>
  <r>
    <x v="27"/>
    <x v="7"/>
    <d v="2019-10-28T00:00:00"/>
    <d v="1899-12-30T08:00:00"/>
    <n v="57.88"/>
  </r>
  <r>
    <x v="27"/>
    <x v="8"/>
    <d v="2019-10-28T00:00:00"/>
    <d v="1899-12-30T09:00:00"/>
    <n v="57.88"/>
  </r>
  <r>
    <x v="27"/>
    <x v="9"/>
    <d v="2019-10-28T00:00:00"/>
    <d v="1899-12-30T10:00:00"/>
    <n v="58.48"/>
  </r>
  <r>
    <x v="27"/>
    <x v="10"/>
    <d v="2019-10-28T00:00:00"/>
    <d v="1899-12-30T11:00:00"/>
    <n v="56.1"/>
  </r>
  <r>
    <x v="27"/>
    <x v="11"/>
    <d v="2019-10-28T00:00:00"/>
    <d v="1899-12-30T12:00:00"/>
    <n v="56.1"/>
  </r>
  <r>
    <x v="27"/>
    <x v="12"/>
    <d v="2019-10-28T00:00:00"/>
    <d v="1899-12-30T13:00:00"/>
    <n v="53.5"/>
  </r>
  <r>
    <x v="27"/>
    <x v="13"/>
    <d v="2019-10-28T00:00:00"/>
    <d v="1899-12-30T14:00:00"/>
    <n v="58.88"/>
  </r>
  <r>
    <x v="27"/>
    <x v="14"/>
    <d v="2019-10-28T00:00:00"/>
    <d v="1899-12-30T15:00:00"/>
    <n v="75.37"/>
  </r>
  <r>
    <x v="27"/>
    <x v="15"/>
    <d v="2019-10-28T00:00:00"/>
    <d v="1899-12-30T16:00:00"/>
    <n v="78.150000000000006"/>
  </r>
  <r>
    <x v="27"/>
    <x v="16"/>
    <d v="2019-10-28T00:00:00"/>
    <d v="1899-12-30T17:00:00"/>
    <n v="78.209999999999994"/>
  </r>
  <r>
    <x v="27"/>
    <x v="17"/>
    <d v="2019-10-28T00:00:00"/>
    <d v="1899-12-30T18:00:00"/>
    <n v="70.48"/>
  </r>
  <r>
    <x v="27"/>
    <x v="18"/>
    <d v="2019-10-28T00:00:00"/>
    <d v="1899-12-30T19:00:00"/>
    <n v="78.22"/>
  </r>
  <r>
    <x v="27"/>
    <x v="19"/>
    <d v="2019-10-28T00:00:00"/>
    <d v="1899-12-30T20:00:00"/>
    <n v="75.38"/>
  </r>
  <r>
    <x v="27"/>
    <x v="20"/>
    <d v="2019-10-28T00:00:00"/>
    <d v="1899-12-30T21:00:00"/>
    <n v="70.42"/>
  </r>
  <r>
    <x v="27"/>
    <x v="21"/>
    <d v="2019-10-28T00:00:00"/>
    <d v="1899-12-30T22:00:00"/>
    <n v="59.15"/>
  </r>
  <r>
    <x v="27"/>
    <x v="22"/>
    <d v="2019-10-28T00:00:00"/>
    <d v="1899-12-30T23:00:00"/>
    <n v="52.54"/>
  </r>
  <r>
    <x v="27"/>
    <x v="23"/>
    <d v="2019-10-29T00:00:00"/>
    <d v="1899-12-30T00:00:00"/>
    <n v="41.5"/>
  </r>
  <r>
    <x v="28"/>
    <x v="0"/>
    <d v="2019-10-29T00:00:00"/>
    <d v="1899-12-30T01:00:00"/>
    <n v="37.69"/>
  </r>
  <r>
    <x v="28"/>
    <x v="1"/>
    <d v="2019-10-29T00:00:00"/>
    <d v="1899-12-30T02:00:00"/>
    <n v="36.08"/>
  </r>
  <r>
    <x v="28"/>
    <x v="2"/>
    <d v="2019-10-29T00:00:00"/>
    <d v="1899-12-30T03:00:00"/>
    <n v="36.130000000000003"/>
  </r>
  <r>
    <x v="28"/>
    <x v="3"/>
    <d v="2019-10-29T00:00:00"/>
    <d v="1899-12-30T04:00:00"/>
    <n v="43.5"/>
  </r>
  <r>
    <x v="28"/>
    <x v="4"/>
    <d v="2019-10-29T00:00:00"/>
    <d v="1899-12-30T05:00:00"/>
    <n v="52.53"/>
  </r>
  <r>
    <x v="28"/>
    <x v="5"/>
    <d v="2019-10-29T00:00:00"/>
    <d v="1899-12-30T06:00:00"/>
    <n v="66.94"/>
  </r>
  <r>
    <x v="28"/>
    <x v="6"/>
    <d v="2019-10-29T00:00:00"/>
    <d v="1899-12-30T07:00:00"/>
    <n v="75.37"/>
  </r>
  <r>
    <x v="28"/>
    <x v="7"/>
    <d v="2019-10-29T00:00:00"/>
    <d v="1899-12-30T08:00:00"/>
    <n v="66.94"/>
  </r>
  <r>
    <x v="28"/>
    <x v="8"/>
    <d v="2019-10-29T00:00:00"/>
    <d v="1899-12-30T09:00:00"/>
    <n v="59.9"/>
  </r>
  <r>
    <x v="28"/>
    <x v="9"/>
    <d v="2019-10-29T00:00:00"/>
    <d v="1899-12-30T10:00:00"/>
    <n v="59.15"/>
  </r>
  <r>
    <x v="28"/>
    <x v="10"/>
    <d v="2019-10-29T00:00:00"/>
    <d v="1899-12-30T11:00:00"/>
    <n v="66.430000000000007"/>
  </r>
  <r>
    <x v="28"/>
    <x v="11"/>
    <d v="2019-10-29T00:00:00"/>
    <d v="1899-12-30T12:00:00"/>
    <n v="66.94"/>
  </r>
  <r>
    <x v="28"/>
    <x v="12"/>
    <d v="2019-10-29T00:00:00"/>
    <d v="1899-12-30T13:00:00"/>
    <n v="59.15"/>
  </r>
  <r>
    <x v="28"/>
    <x v="13"/>
    <d v="2019-10-29T00:00:00"/>
    <d v="1899-12-30T14:00:00"/>
    <n v="70.33"/>
  </r>
  <r>
    <x v="28"/>
    <x v="14"/>
    <d v="2019-10-29T00:00:00"/>
    <d v="1899-12-30T15:00:00"/>
    <n v="78.180000000000007"/>
  </r>
  <r>
    <x v="28"/>
    <x v="15"/>
    <d v="2019-10-29T00:00:00"/>
    <d v="1899-12-30T16:00:00"/>
    <n v="84.43"/>
  </r>
  <r>
    <x v="28"/>
    <x v="16"/>
    <d v="2019-10-29T00:00:00"/>
    <d v="1899-12-30T17:00:00"/>
    <n v="84.49"/>
  </r>
  <r>
    <x v="28"/>
    <x v="17"/>
    <d v="2019-10-29T00:00:00"/>
    <d v="1899-12-30T18:00:00"/>
    <n v="75.45"/>
  </r>
  <r>
    <x v="28"/>
    <x v="18"/>
    <d v="2019-10-29T00:00:00"/>
    <d v="1899-12-30T19:00:00"/>
    <n v="76.92"/>
  </r>
  <r>
    <x v="28"/>
    <x v="19"/>
    <d v="2019-10-29T00:00:00"/>
    <d v="1899-12-30T20:00:00"/>
    <n v="75.44"/>
  </r>
  <r>
    <x v="28"/>
    <x v="20"/>
    <d v="2019-10-29T00:00:00"/>
    <d v="1899-12-30T21:00:00"/>
    <n v="66.44"/>
  </r>
  <r>
    <x v="28"/>
    <x v="21"/>
    <d v="2019-10-29T00:00:00"/>
    <d v="1899-12-30T22:00:00"/>
    <n v="62.01"/>
  </r>
  <r>
    <x v="28"/>
    <x v="22"/>
    <d v="2019-10-29T00:00:00"/>
    <d v="1899-12-30T23:00:00"/>
    <n v="66.930000000000007"/>
  </r>
  <r>
    <x v="28"/>
    <x v="23"/>
    <d v="2019-10-30T00:00:00"/>
    <d v="1899-12-30T00:00:00"/>
    <n v="61.42"/>
  </r>
  <r>
    <x v="29"/>
    <x v="0"/>
    <d v="2019-10-30T00:00:00"/>
    <d v="1899-12-30T01:00:00"/>
    <n v="66.09"/>
  </r>
  <r>
    <x v="29"/>
    <x v="1"/>
    <d v="2019-10-30T00:00:00"/>
    <d v="1899-12-30T02:00:00"/>
    <n v="58.7"/>
  </r>
  <r>
    <x v="29"/>
    <x v="2"/>
    <d v="2019-10-30T00:00:00"/>
    <d v="1899-12-30T03:00:00"/>
    <n v="57.39"/>
  </r>
  <r>
    <x v="29"/>
    <x v="3"/>
    <d v="2019-10-30T00:00:00"/>
    <d v="1899-12-30T04:00:00"/>
    <n v="57.39"/>
  </r>
  <r>
    <x v="29"/>
    <x v="4"/>
    <d v="2019-10-30T00:00:00"/>
    <d v="1899-12-30T05:00:00"/>
    <n v="57.39"/>
  </r>
  <r>
    <x v="29"/>
    <x v="5"/>
    <d v="2019-10-30T00:00:00"/>
    <d v="1899-12-30T06:00:00"/>
    <n v="57.39"/>
  </r>
  <r>
    <x v="29"/>
    <x v="6"/>
    <d v="2019-10-30T00:00:00"/>
    <d v="1899-12-30T07:00:00"/>
    <n v="57.39"/>
  </r>
  <r>
    <x v="29"/>
    <x v="7"/>
    <d v="2019-10-30T00:00:00"/>
    <d v="1899-12-30T08:00:00"/>
    <n v="57.9"/>
  </r>
  <r>
    <x v="29"/>
    <x v="8"/>
    <d v="2019-10-30T00:00:00"/>
    <d v="1899-12-30T09:00:00"/>
    <n v="57.39"/>
  </r>
  <r>
    <x v="29"/>
    <x v="9"/>
    <d v="2019-10-30T00:00:00"/>
    <d v="1899-12-30T10:00:00"/>
    <n v="57.04"/>
  </r>
  <r>
    <x v="29"/>
    <x v="10"/>
    <d v="2019-10-30T00:00:00"/>
    <d v="1899-12-30T11:00:00"/>
    <n v="57.04"/>
  </r>
  <r>
    <x v="29"/>
    <x v="11"/>
    <d v="2019-10-30T00:00:00"/>
    <d v="1899-12-30T12:00:00"/>
    <n v="57.04"/>
  </r>
  <r>
    <x v="29"/>
    <x v="12"/>
    <d v="2019-10-30T00:00:00"/>
    <d v="1899-12-30T13:00:00"/>
    <n v="57.04"/>
  </r>
  <r>
    <x v="29"/>
    <x v="13"/>
    <d v="2019-10-30T00:00:00"/>
    <d v="1899-12-30T14:00:00"/>
    <n v="57.39"/>
  </r>
  <r>
    <x v="29"/>
    <x v="14"/>
    <d v="2019-10-30T00:00:00"/>
    <d v="1899-12-30T15:00:00"/>
    <n v="61.32"/>
  </r>
  <r>
    <x v="29"/>
    <x v="15"/>
    <d v="2019-10-30T00:00:00"/>
    <d v="1899-12-30T16:00:00"/>
    <n v="75.44"/>
  </r>
  <r>
    <x v="29"/>
    <x v="16"/>
    <d v="2019-10-30T00:00:00"/>
    <d v="1899-12-30T17:00:00"/>
    <n v="76.91"/>
  </r>
  <r>
    <x v="29"/>
    <x v="17"/>
    <d v="2019-10-30T00:00:00"/>
    <d v="1899-12-30T18:00:00"/>
    <n v="75.47"/>
  </r>
  <r>
    <x v="29"/>
    <x v="18"/>
    <d v="2019-10-30T00:00:00"/>
    <d v="1899-12-30T19:00:00"/>
    <n v="84.4"/>
  </r>
  <r>
    <x v="29"/>
    <x v="19"/>
    <d v="2019-10-30T00:00:00"/>
    <d v="1899-12-30T20:00:00"/>
    <n v="76.91"/>
  </r>
  <r>
    <x v="29"/>
    <x v="20"/>
    <d v="2019-10-30T00:00:00"/>
    <d v="1899-12-30T21:00:00"/>
    <n v="61.32"/>
  </r>
  <r>
    <x v="29"/>
    <x v="21"/>
    <d v="2019-10-30T00:00:00"/>
    <d v="1899-12-30T22:00:00"/>
    <n v="58.48"/>
  </r>
  <r>
    <x v="29"/>
    <x v="22"/>
    <d v="2019-10-30T00:00:00"/>
    <d v="1899-12-30T23:00:00"/>
    <n v="66.63"/>
  </r>
  <r>
    <x v="29"/>
    <x v="23"/>
    <d v="2019-10-31T00:00:00"/>
    <d v="1899-12-30T00:00:00"/>
    <n v="61.56"/>
  </r>
  <r>
    <x v="30"/>
    <x v="0"/>
    <d v="2019-10-31T00:00:00"/>
    <d v="1899-12-30T01:00:00"/>
    <n v="56.9"/>
  </r>
  <r>
    <x v="30"/>
    <x v="1"/>
    <d v="2019-10-31T00:00:00"/>
    <d v="1899-12-30T02:00:00"/>
    <n v="56.69"/>
  </r>
  <r>
    <x v="30"/>
    <x v="2"/>
    <d v="2019-10-31T00:00:00"/>
    <d v="1899-12-30T03:00:00"/>
    <n v="56.69"/>
  </r>
  <r>
    <x v="30"/>
    <x v="3"/>
    <d v="2019-10-31T00:00:00"/>
    <d v="1899-12-30T04:00:00"/>
    <n v="57"/>
  </r>
  <r>
    <x v="30"/>
    <x v="4"/>
    <d v="2019-10-31T00:00:00"/>
    <d v="1899-12-30T05:00:00"/>
    <n v="66.680000000000007"/>
  </r>
  <r>
    <x v="30"/>
    <x v="5"/>
    <d v="2019-10-31T00:00:00"/>
    <d v="1899-12-30T06:00:00"/>
    <n v="61.32"/>
  </r>
  <r>
    <x v="30"/>
    <x v="6"/>
    <d v="2019-10-31T00:00:00"/>
    <d v="1899-12-30T07:00:00"/>
    <n v="61.32"/>
  </r>
  <r>
    <x v="30"/>
    <x v="7"/>
    <d v="2019-10-31T00:00:00"/>
    <d v="1899-12-30T08:00:00"/>
    <n v="70.52"/>
  </r>
  <r>
    <x v="30"/>
    <x v="8"/>
    <d v="2019-10-31T00:00:00"/>
    <d v="1899-12-30T09:00:00"/>
    <n v="70.52"/>
  </r>
  <r>
    <x v="30"/>
    <x v="9"/>
    <d v="2019-10-31T00:00:00"/>
    <d v="1899-12-30T10:00:00"/>
    <n v="70.52"/>
  </r>
  <r>
    <x v="30"/>
    <x v="10"/>
    <d v="2019-10-31T00:00:00"/>
    <d v="1899-12-30T11:00:00"/>
    <n v="70.52"/>
  </r>
  <r>
    <x v="30"/>
    <x v="11"/>
    <d v="2019-10-31T00:00:00"/>
    <d v="1899-12-30T12:00:00"/>
    <n v="70.52"/>
  </r>
  <r>
    <x v="30"/>
    <x v="12"/>
    <d v="2019-10-31T00:00:00"/>
    <d v="1899-12-30T13:00:00"/>
    <n v="61.62"/>
  </r>
  <r>
    <x v="30"/>
    <x v="13"/>
    <d v="2019-10-31T00:00:00"/>
    <d v="1899-12-30T14:00:00"/>
    <n v="61.32"/>
  </r>
  <r>
    <x v="30"/>
    <x v="14"/>
    <d v="2019-10-31T00:00:00"/>
    <d v="1899-12-30T15:00:00"/>
    <n v="70.52"/>
  </r>
  <r>
    <x v="30"/>
    <x v="15"/>
    <d v="2019-10-31T00:00:00"/>
    <d v="1899-12-30T16:00:00"/>
    <n v="75.44"/>
  </r>
  <r>
    <x v="30"/>
    <x v="16"/>
    <d v="2019-10-31T00:00:00"/>
    <d v="1899-12-30T17:00:00"/>
    <n v="75.489999999999995"/>
  </r>
  <r>
    <x v="30"/>
    <x v="17"/>
    <d v="2019-10-31T00:00:00"/>
    <d v="1899-12-30T18:00:00"/>
    <n v="70.459999999999994"/>
  </r>
  <r>
    <x v="30"/>
    <x v="18"/>
    <d v="2019-10-31T00:00:00"/>
    <d v="1899-12-30T19:00:00"/>
    <n v="75.5"/>
  </r>
  <r>
    <x v="30"/>
    <x v="19"/>
    <d v="2019-10-31T00:00:00"/>
    <d v="1899-12-30T20:00:00"/>
    <n v="75.44"/>
  </r>
  <r>
    <x v="30"/>
    <x v="20"/>
    <d v="2019-10-31T00:00:00"/>
    <d v="1899-12-30T21:00:00"/>
    <n v="78.8"/>
  </r>
  <r>
    <x v="30"/>
    <x v="21"/>
    <d v="2019-10-31T00:00:00"/>
    <d v="1899-12-30T22:00:00"/>
    <n v="78.8"/>
  </r>
  <r>
    <x v="30"/>
    <x v="22"/>
    <d v="2019-10-31T00:00:00"/>
    <d v="1899-12-30T23:00:00"/>
    <n v="58"/>
  </r>
  <r>
    <x v="30"/>
    <x v="23"/>
    <d v="2019-11-01T00:00:00"/>
    <d v="1899-12-30T00:00:00"/>
    <n v="56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1F833-105A-4A2A-9D63-D1807A7A427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36" firstHeaderRow="1" firstDataRow="2" firstDataCol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numFmtId="2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numFmtId="20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Day-ahead Price [EUR/MWh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workbookViewId="0">
      <selection activeCell="B13" sqref="B13"/>
    </sheetView>
  </sheetViews>
  <sheetFormatPr defaultRowHeight="15" x14ac:dyDescent="0.25"/>
  <cols>
    <col min="1" max="1" width="39.7109375" customWidth="1"/>
    <col min="2" max="2" width="37.42578125" customWidth="1"/>
    <col min="3" max="3" width="13.42578125" customWidth="1"/>
    <col min="6" max="6" width="12.140625" customWidth="1"/>
    <col min="7" max="7" width="11" customWidth="1"/>
    <col min="9" max="9" width="13.7109375" customWidth="1"/>
    <col min="11" max="11" width="37.42578125" customWidth="1"/>
  </cols>
  <sheetData>
    <row r="1" spans="1:11" x14ac:dyDescent="0.25">
      <c r="A1" t="s">
        <v>0</v>
      </c>
      <c r="B1" t="s">
        <v>1</v>
      </c>
      <c r="F1" t="s">
        <v>0</v>
      </c>
      <c r="I1" t="s">
        <v>0</v>
      </c>
      <c r="K1" t="s">
        <v>1</v>
      </c>
    </row>
    <row r="2" spans="1:11" x14ac:dyDescent="0.25">
      <c r="A2" t="s">
        <v>2</v>
      </c>
      <c r="B2">
        <v>67.87</v>
      </c>
      <c r="F2" s="1">
        <v>43466</v>
      </c>
      <c r="G2" s="2">
        <v>0</v>
      </c>
      <c r="H2" t="s">
        <v>8762</v>
      </c>
      <c r="I2" s="1">
        <v>43466</v>
      </c>
      <c r="J2" s="2">
        <v>4.1666666666666664E-2</v>
      </c>
      <c r="K2">
        <v>67.87</v>
      </c>
    </row>
    <row r="3" spans="1:11" x14ac:dyDescent="0.25">
      <c r="A3" t="s">
        <v>3</v>
      </c>
      <c r="B3">
        <v>68.02</v>
      </c>
      <c r="F3" s="1">
        <v>43466</v>
      </c>
      <c r="G3" s="2">
        <v>4.1666666666666664E-2</v>
      </c>
      <c r="H3" t="s">
        <v>8762</v>
      </c>
      <c r="I3" s="1">
        <v>43466</v>
      </c>
      <c r="J3" s="2">
        <v>8.3333333333333329E-2</v>
      </c>
      <c r="K3">
        <v>68.02</v>
      </c>
    </row>
    <row r="4" spans="1:11" x14ac:dyDescent="0.25">
      <c r="A4" t="s">
        <v>4</v>
      </c>
      <c r="B4">
        <v>70</v>
      </c>
      <c r="F4" s="1">
        <v>43466</v>
      </c>
      <c r="G4" s="2">
        <v>8.3333333333333329E-2</v>
      </c>
      <c r="H4" t="s">
        <v>8762</v>
      </c>
      <c r="I4" s="1">
        <v>43466</v>
      </c>
      <c r="J4" s="2">
        <v>0.125</v>
      </c>
      <c r="K4">
        <v>70</v>
      </c>
    </row>
    <row r="5" spans="1:11" x14ac:dyDescent="0.25">
      <c r="A5" t="s">
        <v>5</v>
      </c>
      <c r="B5">
        <v>70</v>
      </c>
      <c r="F5" s="1">
        <v>43466</v>
      </c>
      <c r="G5" s="2">
        <v>0.125</v>
      </c>
      <c r="H5" t="s">
        <v>8762</v>
      </c>
      <c r="I5" s="1">
        <v>43466</v>
      </c>
      <c r="J5" s="2">
        <v>0.16666666666666666</v>
      </c>
      <c r="K5">
        <v>70</v>
      </c>
    </row>
    <row r="6" spans="1:11" x14ac:dyDescent="0.25">
      <c r="A6" t="s">
        <v>6</v>
      </c>
      <c r="B6">
        <v>64.83</v>
      </c>
      <c r="F6" s="1">
        <v>43466</v>
      </c>
      <c r="G6" s="2">
        <v>0.16666666666666666</v>
      </c>
      <c r="H6" t="s">
        <v>8762</v>
      </c>
      <c r="I6" s="1">
        <v>43466</v>
      </c>
      <c r="J6" s="2">
        <v>0.20833333333333334</v>
      </c>
      <c r="K6">
        <v>64.83</v>
      </c>
    </row>
    <row r="7" spans="1:11" x14ac:dyDescent="0.25">
      <c r="A7" t="s">
        <v>7</v>
      </c>
      <c r="B7">
        <v>60</v>
      </c>
      <c r="F7" s="1">
        <v>43466</v>
      </c>
      <c r="G7" s="2">
        <v>0.20833333333333334</v>
      </c>
      <c r="H7" t="s">
        <v>8762</v>
      </c>
      <c r="I7" s="1">
        <v>43466</v>
      </c>
      <c r="J7" s="2">
        <v>0.25</v>
      </c>
      <c r="K7">
        <v>60</v>
      </c>
    </row>
    <row r="8" spans="1:11" x14ac:dyDescent="0.25">
      <c r="A8" t="s">
        <v>8</v>
      </c>
      <c r="B8">
        <v>64.83</v>
      </c>
      <c r="F8" s="1">
        <v>43466</v>
      </c>
      <c r="G8" s="2">
        <v>0.25</v>
      </c>
      <c r="H8" t="s">
        <v>8762</v>
      </c>
      <c r="I8" s="1">
        <v>43466</v>
      </c>
      <c r="J8" s="2">
        <v>0.29166666666666669</v>
      </c>
      <c r="K8">
        <v>64.83</v>
      </c>
    </row>
    <row r="9" spans="1:11" x14ac:dyDescent="0.25">
      <c r="A9" t="s">
        <v>9</v>
      </c>
      <c r="B9">
        <v>64.19</v>
      </c>
      <c r="F9" s="1">
        <v>43466</v>
      </c>
      <c r="G9" s="2">
        <v>0.29166666666666669</v>
      </c>
      <c r="H9" t="s">
        <v>8762</v>
      </c>
      <c r="I9" s="1">
        <v>43466</v>
      </c>
      <c r="J9" s="2">
        <v>0.33333333333333331</v>
      </c>
      <c r="K9">
        <v>64.19</v>
      </c>
    </row>
    <row r="10" spans="1:11" x14ac:dyDescent="0.25">
      <c r="A10" t="s">
        <v>10</v>
      </c>
      <c r="B10">
        <v>70.3</v>
      </c>
      <c r="F10" s="1">
        <v>43466</v>
      </c>
      <c r="G10" s="2">
        <v>0.33333333333333331</v>
      </c>
      <c r="H10" t="s">
        <v>8762</v>
      </c>
      <c r="I10" s="1">
        <v>43466</v>
      </c>
      <c r="J10" s="2">
        <v>0.375</v>
      </c>
      <c r="K10">
        <v>70.3</v>
      </c>
    </row>
    <row r="11" spans="1:11" x14ac:dyDescent="0.25">
      <c r="A11" t="s">
        <v>11</v>
      </c>
      <c r="B11">
        <v>70.34</v>
      </c>
      <c r="F11" s="1">
        <v>43466</v>
      </c>
      <c r="G11" s="2">
        <v>0.375</v>
      </c>
      <c r="H11" t="s">
        <v>8762</v>
      </c>
      <c r="I11" s="1">
        <v>43466</v>
      </c>
      <c r="J11" s="2">
        <v>0.41666666666666669</v>
      </c>
      <c r="K11">
        <v>70.34</v>
      </c>
    </row>
    <row r="12" spans="1:11" x14ac:dyDescent="0.25">
      <c r="A12" t="s">
        <v>12</v>
      </c>
      <c r="B12">
        <v>70.34</v>
      </c>
      <c r="F12" s="1">
        <v>43466</v>
      </c>
      <c r="G12" s="2">
        <v>0.41666666666666669</v>
      </c>
      <c r="H12" t="s">
        <v>8762</v>
      </c>
      <c r="I12" s="1">
        <v>43466</v>
      </c>
      <c r="J12" s="2">
        <v>0.45833333333333331</v>
      </c>
      <c r="K12">
        <v>70.34</v>
      </c>
    </row>
    <row r="13" spans="1:11" x14ac:dyDescent="0.25">
      <c r="A13" t="s">
        <v>13</v>
      </c>
      <c r="B13">
        <v>67.67</v>
      </c>
      <c r="F13" s="1">
        <v>43466</v>
      </c>
      <c r="G13" s="2">
        <v>0.45833333333333331</v>
      </c>
      <c r="H13" t="s">
        <v>8762</v>
      </c>
      <c r="I13" s="1">
        <v>43466</v>
      </c>
      <c r="J13" s="2">
        <v>0.5</v>
      </c>
      <c r="K13">
        <v>67.67</v>
      </c>
    </row>
    <row r="14" spans="1:11" x14ac:dyDescent="0.25">
      <c r="A14" t="s">
        <v>14</v>
      </c>
      <c r="B14">
        <v>70.36</v>
      </c>
      <c r="F14" s="1">
        <v>43466</v>
      </c>
      <c r="G14" s="2">
        <v>0.5</v>
      </c>
      <c r="H14" t="s">
        <v>8762</v>
      </c>
      <c r="I14" s="1">
        <v>43466</v>
      </c>
      <c r="J14" s="2">
        <v>0.54166666666666663</v>
      </c>
      <c r="K14">
        <v>70.36</v>
      </c>
    </row>
    <row r="15" spans="1:11" x14ac:dyDescent="0.25">
      <c r="A15" t="s">
        <v>15</v>
      </c>
      <c r="B15">
        <v>64.510000000000005</v>
      </c>
      <c r="F15" s="1">
        <v>43466</v>
      </c>
      <c r="G15" s="2">
        <v>0.54166666666666663</v>
      </c>
      <c r="H15" t="s">
        <v>8762</v>
      </c>
      <c r="I15" s="1">
        <v>43466</v>
      </c>
      <c r="J15" s="2">
        <v>0.58333333333333337</v>
      </c>
      <c r="K15">
        <v>64.510000000000005</v>
      </c>
    </row>
    <row r="16" spans="1:11" x14ac:dyDescent="0.25">
      <c r="A16" t="s">
        <v>16</v>
      </c>
      <c r="B16">
        <v>64.89</v>
      </c>
      <c r="F16" s="1">
        <v>43466</v>
      </c>
      <c r="G16" s="2">
        <v>0.58333333333333337</v>
      </c>
      <c r="H16" t="s">
        <v>8762</v>
      </c>
      <c r="I16" s="1">
        <v>43466</v>
      </c>
      <c r="J16" s="2">
        <v>0.625</v>
      </c>
      <c r="K16">
        <v>64.89</v>
      </c>
    </row>
    <row r="17" spans="1:11" x14ac:dyDescent="0.25">
      <c r="A17" t="s">
        <v>17</v>
      </c>
      <c r="B17">
        <v>65.22</v>
      </c>
      <c r="F17" s="1">
        <v>43466</v>
      </c>
      <c r="G17" s="2">
        <v>0.625</v>
      </c>
      <c r="H17" t="s">
        <v>8762</v>
      </c>
      <c r="I17" s="1">
        <v>43466</v>
      </c>
      <c r="J17" s="2">
        <v>0.66666666666666663</v>
      </c>
      <c r="K17">
        <v>65.22</v>
      </c>
    </row>
    <row r="18" spans="1:11" x14ac:dyDescent="0.25">
      <c r="A18" t="s">
        <v>18</v>
      </c>
      <c r="B18">
        <v>66</v>
      </c>
      <c r="F18" s="1">
        <v>43466</v>
      </c>
      <c r="G18" s="2">
        <v>0.66666666666666663</v>
      </c>
      <c r="H18" t="s">
        <v>8762</v>
      </c>
      <c r="I18" s="1">
        <v>43466</v>
      </c>
      <c r="J18" s="2">
        <v>0.70833333333333337</v>
      </c>
      <c r="K18">
        <v>66</v>
      </c>
    </row>
    <row r="19" spans="1:11" x14ac:dyDescent="0.25">
      <c r="A19" t="s">
        <v>19</v>
      </c>
      <c r="B19">
        <v>67.790000000000006</v>
      </c>
      <c r="F19" s="1">
        <v>43466</v>
      </c>
      <c r="G19" s="2">
        <v>0.70833333333333337</v>
      </c>
      <c r="H19" t="s">
        <v>8762</v>
      </c>
      <c r="I19" s="1">
        <v>43466</v>
      </c>
      <c r="J19" s="2">
        <v>0.75</v>
      </c>
      <c r="K19">
        <v>67.790000000000006</v>
      </c>
    </row>
    <row r="20" spans="1:11" x14ac:dyDescent="0.25">
      <c r="A20" t="s">
        <v>20</v>
      </c>
      <c r="B20">
        <v>68.290000000000006</v>
      </c>
      <c r="F20" s="1">
        <v>43466</v>
      </c>
      <c r="G20" s="2">
        <v>0.75</v>
      </c>
      <c r="H20" t="s">
        <v>8762</v>
      </c>
      <c r="I20" s="1">
        <v>43466</v>
      </c>
      <c r="J20" s="2">
        <v>0.79166666666666663</v>
      </c>
      <c r="K20">
        <v>68.290000000000006</v>
      </c>
    </row>
    <row r="21" spans="1:11" x14ac:dyDescent="0.25">
      <c r="A21" t="s">
        <v>21</v>
      </c>
      <c r="B21">
        <v>68.25</v>
      </c>
      <c r="F21" s="1">
        <v>43466</v>
      </c>
      <c r="G21" s="2">
        <v>0.79166666666666663</v>
      </c>
      <c r="H21" t="s">
        <v>8762</v>
      </c>
      <c r="I21" s="1">
        <v>43466</v>
      </c>
      <c r="J21" s="2">
        <v>0.83333333333333337</v>
      </c>
      <c r="K21">
        <v>68.25</v>
      </c>
    </row>
    <row r="22" spans="1:11" x14ac:dyDescent="0.25">
      <c r="A22" t="s">
        <v>22</v>
      </c>
      <c r="B22">
        <v>67.94</v>
      </c>
      <c r="F22" s="1">
        <v>43466</v>
      </c>
      <c r="G22" s="2">
        <v>0.83333333333333337</v>
      </c>
      <c r="H22" t="s">
        <v>8762</v>
      </c>
      <c r="I22" s="1">
        <v>43466</v>
      </c>
      <c r="J22" s="2">
        <v>0.875</v>
      </c>
      <c r="K22">
        <v>67.94</v>
      </c>
    </row>
    <row r="23" spans="1:11" x14ac:dyDescent="0.25">
      <c r="A23" t="s">
        <v>23</v>
      </c>
      <c r="B23">
        <v>68</v>
      </c>
      <c r="F23" s="1">
        <v>43466</v>
      </c>
      <c r="G23" s="2">
        <v>0.875</v>
      </c>
      <c r="H23" t="s">
        <v>8762</v>
      </c>
      <c r="I23" s="1">
        <v>43466</v>
      </c>
      <c r="J23" s="2">
        <v>0.91666666666666663</v>
      </c>
      <c r="K23">
        <v>68</v>
      </c>
    </row>
    <row r="24" spans="1:11" x14ac:dyDescent="0.25">
      <c r="A24" t="s">
        <v>24</v>
      </c>
      <c r="B24">
        <v>64.900000000000006</v>
      </c>
      <c r="F24" s="1">
        <v>43466</v>
      </c>
      <c r="G24" s="2">
        <v>0.91666666666666663</v>
      </c>
      <c r="H24" t="s">
        <v>8762</v>
      </c>
      <c r="I24" s="1">
        <v>43466</v>
      </c>
      <c r="J24" s="2">
        <v>0.95833333333333337</v>
      </c>
      <c r="K24">
        <v>64.900000000000006</v>
      </c>
    </row>
    <row r="25" spans="1:11" x14ac:dyDescent="0.25">
      <c r="A25" t="s">
        <v>25</v>
      </c>
      <c r="B25">
        <v>48.45</v>
      </c>
      <c r="F25" s="1">
        <v>43466</v>
      </c>
      <c r="G25" s="2">
        <v>0.95833333333333337</v>
      </c>
      <c r="H25" t="s">
        <v>8762</v>
      </c>
      <c r="I25" s="1">
        <v>43467</v>
      </c>
      <c r="J25" s="2">
        <v>0</v>
      </c>
      <c r="K25">
        <v>48.45</v>
      </c>
    </row>
    <row r="26" spans="1:11" x14ac:dyDescent="0.25">
      <c r="A26" t="s">
        <v>26</v>
      </c>
      <c r="B26">
        <v>45.45</v>
      </c>
      <c r="F26" s="1">
        <v>43467</v>
      </c>
      <c r="G26" s="2">
        <v>0</v>
      </c>
      <c r="H26" t="s">
        <v>8762</v>
      </c>
      <c r="I26" s="1">
        <v>43467</v>
      </c>
      <c r="J26" s="2">
        <v>4.1666666666666664E-2</v>
      </c>
      <c r="K26">
        <v>45.45</v>
      </c>
    </row>
    <row r="27" spans="1:11" x14ac:dyDescent="0.25">
      <c r="A27" t="s">
        <v>27</v>
      </c>
      <c r="B27">
        <v>31.5</v>
      </c>
      <c r="F27" s="1">
        <v>43467</v>
      </c>
      <c r="G27" s="2">
        <v>4.1666666666666664E-2</v>
      </c>
      <c r="H27" t="s">
        <v>8762</v>
      </c>
      <c r="I27" s="1">
        <v>43467</v>
      </c>
      <c r="J27" s="2">
        <v>8.3333333333333329E-2</v>
      </c>
      <c r="K27">
        <v>31.5</v>
      </c>
    </row>
    <row r="28" spans="1:11" x14ac:dyDescent="0.25">
      <c r="A28" t="s">
        <v>28</v>
      </c>
      <c r="B28">
        <v>37.28</v>
      </c>
      <c r="F28" s="1">
        <v>43467</v>
      </c>
      <c r="G28" s="2">
        <v>8.3333333333333329E-2</v>
      </c>
      <c r="H28" t="s">
        <v>8762</v>
      </c>
      <c r="I28" s="1">
        <v>43467</v>
      </c>
      <c r="J28" s="2">
        <v>0.125</v>
      </c>
      <c r="K28">
        <v>37.28</v>
      </c>
    </row>
    <row r="29" spans="1:11" x14ac:dyDescent="0.25">
      <c r="A29" t="s">
        <v>29</v>
      </c>
      <c r="B29">
        <v>42.95</v>
      </c>
      <c r="F29" s="1">
        <v>43467</v>
      </c>
      <c r="G29" s="2">
        <v>0.125</v>
      </c>
      <c r="H29" t="s">
        <v>8762</v>
      </c>
      <c r="I29" s="1">
        <v>43467</v>
      </c>
      <c r="J29" s="2">
        <v>0.16666666666666666</v>
      </c>
      <c r="K29">
        <v>42.95</v>
      </c>
    </row>
    <row r="30" spans="1:11" x14ac:dyDescent="0.25">
      <c r="A30" t="s">
        <v>30</v>
      </c>
      <c r="B30">
        <v>64.209999999999994</v>
      </c>
      <c r="F30" s="1">
        <v>43467</v>
      </c>
      <c r="G30" s="2">
        <v>0.16666666666666666</v>
      </c>
      <c r="H30" t="s">
        <v>8762</v>
      </c>
      <c r="I30" s="1">
        <v>43467</v>
      </c>
      <c r="J30" s="2">
        <v>0.20833333333333334</v>
      </c>
      <c r="K30">
        <v>64.209999999999994</v>
      </c>
    </row>
    <row r="31" spans="1:11" x14ac:dyDescent="0.25">
      <c r="A31" t="s">
        <v>31</v>
      </c>
      <c r="B31">
        <v>70.489999999999995</v>
      </c>
      <c r="F31" s="1">
        <v>43467</v>
      </c>
      <c r="G31" s="2">
        <v>0.20833333333333334</v>
      </c>
      <c r="H31" t="s">
        <v>8762</v>
      </c>
      <c r="I31" s="1">
        <v>43467</v>
      </c>
      <c r="J31" s="2">
        <v>0.25</v>
      </c>
      <c r="K31">
        <v>70.489999999999995</v>
      </c>
    </row>
    <row r="32" spans="1:11" x14ac:dyDescent="0.25">
      <c r="A32" t="s">
        <v>32</v>
      </c>
      <c r="B32">
        <v>75.14</v>
      </c>
      <c r="F32" s="1">
        <v>43467</v>
      </c>
      <c r="G32" s="2">
        <v>0.25</v>
      </c>
      <c r="H32" t="s">
        <v>8762</v>
      </c>
      <c r="I32" s="1">
        <v>43467</v>
      </c>
      <c r="J32" s="2">
        <v>0.29166666666666669</v>
      </c>
      <c r="K32">
        <v>75.14</v>
      </c>
    </row>
    <row r="33" spans="1:11" x14ac:dyDescent="0.25">
      <c r="A33" t="s">
        <v>33</v>
      </c>
      <c r="B33">
        <v>75.02</v>
      </c>
      <c r="F33" s="1">
        <v>43467</v>
      </c>
      <c r="G33" s="2">
        <v>0.29166666666666669</v>
      </c>
      <c r="H33" t="s">
        <v>8762</v>
      </c>
      <c r="I33" s="1">
        <v>43467</v>
      </c>
      <c r="J33" s="2">
        <v>0.33333333333333331</v>
      </c>
      <c r="K33">
        <v>75.02</v>
      </c>
    </row>
    <row r="34" spans="1:11" x14ac:dyDescent="0.25">
      <c r="A34" t="s">
        <v>34</v>
      </c>
      <c r="B34">
        <v>74.510000000000005</v>
      </c>
      <c r="F34" s="1">
        <v>43467</v>
      </c>
      <c r="G34" s="2">
        <v>0.33333333333333331</v>
      </c>
      <c r="H34" t="s">
        <v>8762</v>
      </c>
      <c r="I34" s="1">
        <v>43467</v>
      </c>
      <c r="J34" s="2">
        <v>0.375</v>
      </c>
      <c r="K34">
        <v>74.510000000000005</v>
      </c>
    </row>
    <row r="35" spans="1:11" x14ac:dyDescent="0.25">
      <c r="A35" t="s">
        <v>35</v>
      </c>
      <c r="B35">
        <v>70.44</v>
      </c>
      <c r="F35" s="1">
        <v>43467</v>
      </c>
      <c r="G35" s="2">
        <v>0.375</v>
      </c>
      <c r="H35" t="s">
        <v>8762</v>
      </c>
      <c r="I35" s="1">
        <v>43467</v>
      </c>
      <c r="J35" s="2">
        <v>0.41666666666666669</v>
      </c>
      <c r="K35">
        <v>70.44</v>
      </c>
    </row>
    <row r="36" spans="1:11" x14ac:dyDescent="0.25">
      <c r="A36" t="s">
        <v>36</v>
      </c>
      <c r="B36">
        <v>69.739999999999995</v>
      </c>
      <c r="F36" s="1">
        <v>43467</v>
      </c>
      <c r="G36" s="2">
        <v>0.41666666666666669</v>
      </c>
      <c r="H36" t="s">
        <v>8762</v>
      </c>
      <c r="I36" s="1">
        <v>43467</v>
      </c>
      <c r="J36" s="2">
        <v>0.45833333333333331</v>
      </c>
      <c r="K36">
        <v>69.739999999999995</v>
      </c>
    </row>
    <row r="37" spans="1:11" x14ac:dyDescent="0.25">
      <c r="A37" t="s">
        <v>37</v>
      </c>
      <c r="B37">
        <v>67.78</v>
      </c>
      <c r="F37" s="1">
        <v>43467</v>
      </c>
      <c r="G37" s="2">
        <v>0.45833333333333331</v>
      </c>
      <c r="H37" t="s">
        <v>8762</v>
      </c>
      <c r="I37" s="1">
        <v>43467</v>
      </c>
      <c r="J37" s="2">
        <v>0.5</v>
      </c>
      <c r="K37">
        <v>67.78</v>
      </c>
    </row>
    <row r="38" spans="1:11" x14ac:dyDescent="0.25">
      <c r="A38" t="s">
        <v>38</v>
      </c>
      <c r="B38">
        <v>64.930000000000007</v>
      </c>
      <c r="F38" s="1">
        <v>43467</v>
      </c>
      <c r="G38" s="2">
        <v>0.5</v>
      </c>
      <c r="H38" t="s">
        <v>8762</v>
      </c>
      <c r="I38" s="1">
        <v>43467</v>
      </c>
      <c r="J38" s="2">
        <v>0.54166666666666663</v>
      </c>
      <c r="K38">
        <v>64.930000000000007</v>
      </c>
    </row>
    <row r="39" spans="1:11" x14ac:dyDescent="0.25">
      <c r="A39" t="s">
        <v>39</v>
      </c>
      <c r="B39">
        <v>70.459999999999994</v>
      </c>
      <c r="F39" s="1">
        <v>43467</v>
      </c>
      <c r="G39" s="2">
        <v>0.54166666666666663</v>
      </c>
      <c r="H39" t="s">
        <v>8762</v>
      </c>
      <c r="I39" s="1">
        <v>43467</v>
      </c>
      <c r="J39" s="2">
        <v>0.58333333333333337</v>
      </c>
      <c r="K39">
        <v>70.459999999999994</v>
      </c>
    </row>
    <row r="40" spans="1:11" x14ac:dyDescent="0.25">
      <c r="A40" t="s">
        <v>40</v>
      </c>
      <c r="B40">
        <v>75.89</v>
      </c>
      <c r="F40" s="1">
        <v>43467</v>
      </c>
      <c r="G40" s="2">
        <v>0.58333333333333337</v>
      </c>
      <c r="H40" t="s">
        <v>8762</v>
      </c>
      <c r="I40" s="1">
        <v>43467</v>
      </c>
      <c r="J40" s="2">
        <v>0.625</v>
      </c>
      <c r="K40">
        <v>75.89</v>
      </c>
    </row>
    <row r="41" spans="1:11" x14ac:dyDescent="0.25">
      <c r="A41" t="s">
        <v>41</v>
      </c>
      <c r="B41">
        <v>77.650000000000006</v>
      </c>
      <c r="F41" s="1">
        <v>43467</v>
      </c>
      <c r="G41" s="2">
        <v>0.625</v>
      </c>
      <c r="H41" t="s">
        <v>8762</v>
      </c>
      <c r="I41" s="1">
        <v>43467</v>
      </c>
      <c r="J41" s="2">
        <v>0.66666666666666663</v>
      </c>
      <c r="K41">
        <v>77.650000000000006</v>
      </c>
    </row>
    <row r="42" spans="1:11" x14ac:dyDescent="0.25">
      <c r="A42" t="s">
        <v>42</v>
      </c>
      <c r="B42">
        <v>78.150000000000006</v>
      </c>
      <c r="F42" s="1">
        <v>43467</v>
      </c>
      <c r="G42" s="2">
        <v>0.66666666666666663</v>
      </c>
      <c r="H42" t="s">
        <v>8762</v>
      </c>
      <c r="I42" s="1">
        <v>43467</v>
      </c>
      <c r="J42" s="2">
        <v>0.70833333333333337</v>
      </c>
      <c r="K42">
        <v>78.150000000000006</v>
      </c>
    </row>
    <row r="43" spans="1:11" x14ac:dyDescent="0.25">
      <c r="A43" t="s">
        <v>43</v>
      </c>
      <c r="B43">
        <v>78.150000000000006</v>
      </c>
      <c r="F43" s="1">
        <v>43467</v>
      </c>
      <c r="G43" s="2">
        <v>0.70833333333333337</v>
      </c>
      <c r="H43" t="s">
        <v>8762</v>
      </c>
      <c r="I43" s="1">
        <v>43467</v>
      </c>
      <c r="J43" s="2">
        <v>0.75</v>
      </c>
      <c r="K43">
        <v>78.150000000000006</v>
      </c>
    </row>
    <row r="44" spans="1:11" x14ac:dyDescent="0.25">
      <c r="A44" t="s">
        <v>44</v>
      </c>
      <c r="B44">
        <v>77.61</v>
      </c>
      <c r="F44" s="1">
        <v>43467</v>
      </c>
      <c r="G44" s="2">
        <v>0.75</v>
      </c>
      <c r="H44" t="s">
        <v>8762</v>
      </c>
      <c r="I44" s="1">
        <v>43467</v>
      </c>
      <c r="J44" s="2">
        <v>0.79166666666666663</v>
      </c>
      <c r="K44">
        <v>77.61</v>
      </c>
    </row>
    <row r="45" spans="1:11" x14ac:dyDescent="0.25">
      <c r="A45" t="s">
        <v>45</v>
      </c>
      <c r="B45">
        <v>76.489999999999995</v>
      </c>
      <c r="F45" s="1">
        <v>43467</v>
      </c>
      <c r="G45" s="2">
        <v>0.79166666666666663</v>
      </c>
      <c r="H45" t="s">
        <v>8762</v>
      </c>
      <c r="I45" s="1">
        <v>43467</v>
      </c>
      <c r="J45" s="2">
        <v>0.83333333333333337</v>
      </c>
      <c r="K45">
        <v>76.489999999999995</v>
      </c>
    </row>
    <row r="46" spans="1:11" x14ac:dyDescent="0.25">
      <c r="A46" t="s">
        <v>46</v>
      </c>
      <c r="B46">
        <v>70.790000000000006</v>
      </c>
      <c r="F46" s="1">
        <v>43467</v>
      </c>
      <c r="G46" s="2">
        <v>0.83333333333333337</v>
      </c>
      <c r="H46" t="s">
        <v>8762</v>
      </c>
      <c r="I46" s="1">
        <v>43467</v>
      </c>
      <c r="J46" s="2">
        <v>0.875</v>
      </c>
      <c r="K46">
        <v>70.790000000000006</v>
      </c>
    </row>
    <row r="47" spans="1:11" x14ac:dyDescent="0.25">
      <c r="A47" t="s">
        <v>47</v>
      </c>
      <c r="B47">
        <v>69.599999999999994</v>
      </c>
      <c r="F47" s="1">
        <v>43467</v>
      </c>
      <c r="G47" s="2">
        <v>0.875</v>
      </c>
      <c r="H47" t="s">
        <v>8762</v>
      </c>
      <c r="I47" s="1">
        <v>43467</v>
      </c>
      <c r="J47" s="2">
        <v>0.91666666666666663</v>
      </c>
      <c r="K47">
        <v>69.599999999999994</v>
      </c>
    </row>
    <row r="48" spans="1:11" x14ac:dyDescent="0.25">
      <c r="A48" t="s">
        <v>48</v>
      </c>
      <c r="B48">
        <v>67.8</v>
      </c>
      <c r="F48" s="1">
        <v>43467</v>
      </c>
      <c r="G48" s="2">
        <v>0.91666666666666663</v>
      </c>
      <c r="H48" t="s">
        <v>8762</v>
      </c>
      <c r="I48" s="1">
        <v>43467</v>
      </c>
      <c r="J48" s="2">
        <v>0.95833333333333337</v>
      </c>
      <c r="K48">
        <v>67.8</v>
      </c>
    </row>
    <row r="49" spans="1:11" x14ac:dyDescent="0.25">
      <c r="A49" t="s">
        <v>49</v>
      </c>
      <c r="B49">
        <v>67.989999999999995</v>
      </c>
      <c r="F49" s="1">
        <v>43467</v>
      </c>
      <c r="G49" s="2">
        <v>0.95833333333333337</v>
      </c>
      <c r="H49" t="s">
        <v>8762</v>
      </c>
      <c r="I49" s="1">
        <v>43468</v>
      </c>
      <c r="J49" s="2">
        <v>0</v>
      </c>
      <c r="K49">
        <v>67.989999999999995</v>
      </c>
    </row>
    <row r="50" spans="1:11" x14ac:dyDescent="0.25">
      <c r="A50" t="s">
        <v>50</v>
      </c>
      <c r="B50">
        <v>67.63</v>
      </c>
      <c r="F50" s="1">
        <v>43468</v>
      </c>
      <c r="G50" s="2">
        <v>0</v>
      </c>
      <c r="H50" t="s">
        <v>8762</v>
      </c>
      <c r="I50" s="1">
        <v>43468</v>
      </c>
      <c r="J50" s="2">
        <v>4.1666666666666664E-2</v>
      </c>
      <c r="K50">
        <v>67.63</v>
      </c>
    </row>
    <row r="51" spans="1:11" x14ac:dyDescent="0.25">
      <c r="A51" t="s">
        <v>51</v>
      </c>
      <c r="B51">
        <v>67.38</v>
      </c>
      <c r="F51" s="1">
        <v>43468</v>
      </c>
      <c r="G51" s="2">
        <v>4.1666666666666664E-2</v>
      </c>
      <c r="H51" t="s">
        <v>8762</v>
      </c>
      <c r="I51" s="1">
        <v>43468</v>
      </c>
      <c r="J51" s="2">
        <v>8.3333333333333329E-2</v>
      </c>
      <c r="K51">
        <v>67.38</v>
      </c>
    </row>
    <row r="52" spans="1:11" x14ac:dyDescent="0.25">
      <c r="A52" t="s">
        <v>52</v>
      </c>
      <c r="B52">
        <v>64.86</v>
      </c>
      <c r="F52" s="1">
        <v>43468</v>
      </c>
      <c r="G52" s="2">
        <v>8.3333333333333329E-2</v>
      </c>
      <c r="H52" t="s">
        <v>8762</v>
      </c>
      <c r="I52" s="1">
        <v>43468</v>
      </c>
      <c r="J52" s="2">
        <v>0.125</v>
      </c>
      <c r="K52">
        <v>64.86</v>
      </c>
    </row>
    <row r="53" spans="1:11" x14ac:dyDescent="0.25">
      <c r="A53" t="s">
        <v>53</v>
      </c>
      <c r="B53">
        <v>64.86</v>
      </c>
      <c r="F53" s="1">
        <v>43468</v>
      </c>
      <c r="G53" s="2">
        <v>0.125</v>
      </c>
      <c r="H53" t="s">
        <v>8762</v>
      </c>
      <c r="I53" s="1">
        <v>43468</v>
      </c>
      <c r="J53" s="2">
        <v>0.16666666666666666</v>
      </c>
      <c r="K53">
        <v>64.86</v>
      </c>
    </row>
    <row r="54" spans="1:11" x14ac:dyDescent="0.25">
      <c r="A54" t="s">
        <v>54</v>
      </c>
      <c r="B54">
        <v>67.7</v>
      </c>
      <c r="F54" s="1">
        <v>43468</v>
      </c>
      <c r="G54" s="2">
        <v>0.16666666666666666</v>
      </c>
      <c r="H54" t="s">
        <v>8762</v>
      </c>
      <c r="I54" s="1">
        <v>43468</v>
      </c>
      <c r="J54" s="2">
        <v>0.20833333333333334</v>
      </c>
      <c r="K54">
        <v>67.7</v>
      </c>
    </row>
    <row r="55" spans="1:11" x14ac:dyDescent="0.25">
      <c r="A55" t="s">
        <v>55</v>
      </c>
      <c r="B55">
        <v>69.290000000000006</v>
      </c>
      <c r="F55" s="1">
        <v>43468</v>
      </c>
      <c r="G55" s="2">
        <v>0.20833333333333334</v>
      </c>
      <c r="H55" t="s">
        <v>8762</v>
      </c>
      <c r="I55" s="1">
        <v>43468</v>
      </c>
      <c r="J55" s="2">
        <v>0.25</v>
      </c>
      <c r="K55">
        <v>69.290000000000006</v>
      </c>
    </row>
    <row r="56" spans="1:11" x14ac:dyDescent="0.25">
      <c r="A56" t="s">
        <v>56</v>
      </c>
      <c r="B56">
        <v>75.27</v>
      </c>
      <c r="F56" s="1">
        <v>43468</v>
      </c>
      <c r="G56" s="2">
        <v>0.25</v>
      </c>
      <c r="H56" t="s">
        <v>8762</v>
      </c>
      <c r="I56" s="1">
        <v>43468</v>
      </c>
      <c r="J56" s="2">
        <v>0.29166666666666669</v>
      </c>
      <c r="K56">
        <v>75.27</v>
      </c>
    </row>
    <row r="57" spans="1:11" x14ac:dyDescent="0.25">
      <c r="A57" t="s">
        <v>57</v>
      </c>
      <c r="B57">
        <v>79.849999999999994</v>
      </c>
      <c r="F57" s="1">
        <v>43468</v>
      </c>
      <c r="G57" s="2">
        <v>0.29166666666666669</v>
      </c>
      <c r="H57" t="s">
        <v>8762</v>
      </c>
      <c r="I57" s="1">
        <v>43468</v>
      </c>
      <c r="J57" s="2">
        <v>0.33333333333333331</v>
      </c>
      <c r="K57">
        <v>79.849999999999994</v>
      </c>
    </row>
    <row r="58" spans="1:11" x14ac:dyDescent="0.25">
      <c r="A58" t="s">
        <v>58</v>
      </c>
      <c r="B58">
        <v>79.81</v>
      </c>
      <c r="F58" s="1">
        <v>43468</v>
      </c>
      <c r="G58" s="2">
        <v>0.33333333333333331</v>
      </c>
      <c r="H58" t="s">
        <v>8762</v>
      </c>
      <c r="I58" s="1">
        <v>43468</v>
      </c>
      <c r="J58" s="2">
        <v>0.375</v>
      </c>
      <c r="K58">
        <v>79.81</v>
      </c>
    </row>
    <row r="59" spans="1:11" x14ac:dyDescent="0.25">
      <c r="A59" t="s">
        <v>59</v>
      </c>
      <c r="B59">
        <v>79.81</v>
      </c>
      <c r="F59" s="1">
        <v>43468</v>
      </c>
      <c r="G59" s="2">
        <v>0.375</v>
      </c>
      <c r="H59" t="s">
        <v>8762</v>
      </c>
      <c r="I59" s="1">
        <v>43468</v>
      </c>
      <c r="J59" s="2">
        <v>0.41666666666666669</v>
      </c>
      <c r="K59">
        <v>79.81</v>
      </c>
    </row>
    <row r="60" spans="1:11" x14ac:dyDescent="0.25">
      <c r="A60" t="s">
        <v>60</v>
      </c>
      <c r="B60">
        <v>77.599999999999994</v>
      </c>
      <c r="F60" s="1">
        <v>43468</v>
      </c>
      <c r="G60" s="2">
        <v>0.41666666666666669</v>
      </c>
      <c r="H60" t="s">
        <v>8762</v>
      </c>
      <c r="I60" s="1">
        <v>43468</v>
      </c>
      <c r="J60" s="2">
        <v>0.45833333333333331</v>
      </c>
      <c r="K60">
        <v>77.599999999999994</v>
      </c>
    </row>
    <row r="61" spans="1:11" x14ac:dyDescent="0.25">
      <c r="A61" t="s">
        <v>61</v>
      </c>
      <c r="B61">
        <v>76.53</v>
      </c>
      <c r="F61" s="1">
        <v>43468</v>
      </c>
      <c r="G61" s="2">
        <v>0.45833333333333331</v>
      </c>
      <c r="H61" t="s">
        <v>8762</v>
      </c>
      <c r="I61" s="1">
        <v>43468</v>
      </c>
      <c r="J61" s="2">
        <v>0.5</v>
      </c>
      <c r="K61">
        <v>76.53</v>
      </c>
    </row>
    <row r="62" spans="1:11" x14ac:dyDescent="0.25">
      <c r="A62" t="s">
        <v>62</v>
      </c>
      <c r="B62">
        <v>71.680000000000007</v>
      </c>
      <c r="F62" s="1">
        <v>43468</v>
      </c>
      <c r="G62" s="2">
        <v>0.5</v>
      </c>
      <c r="H62" t="s">
        <v>8762</v>
      </c>
      <c r="I62" s="1">
        <v>43468</v>
      </c>
      <c r="J62" s="2">
        <v>0.54166666666666663</v>
      </c>
      <c r="K62">
        <v>71.680000000000007</v>
      </c>
    </row>
    <row r="63" spans="1:11" x14ac:dyDescent="0.25">
      <c r="A63" t="s">
        <v>63</v>
      </c>
      <c r="B63">
        <v>75.319999999999993</v>
      </c>
      <c r="F63" s="1">
        <v>43468</v>
      </c>
      <c r="G63" s="2">
        <v>0.54166666666666663</v>
      </c>
      <c r="H63" t="s">
        <v>8762</v>
      </c>
      <c r="I63" s="1">
        <v>43468</v>
      </c>
      <c r="J63" s="2">
        <v>0.58333333333333337</v>
      </c>
      <c r="K63">
        <v>75.319999999999993</v>
      </c>
    </row>
    <row r="64" spans="1:11" x14ac:dyDescent="0.25">
      <c r="A64" t="s">
        <v>64</v>
      </c>
      <c r="B64">
        <v>75.55</v>
      </c>
      <c r="F64" s="1">
        <v>43468</v>
      </c>
      <c r="G64" s="2">
        <v>0.58333333333333337</v>
      </c>
      <c r="H64" t="s">
        <v>8762</v>
      </c>
      <c r="I64" s="1">
        <v>43468</v>
      </c>
      <c r="J64" s="2">
        <v>0.625</v>
      </c>
      <c r="K64">
        <v>75.55</v>
      </c>
    </row>
    <row r="65" spans="1:11" x14ac:dyDescent="0.25">
      <c r="A65" t="s">
        <v>65</v>
      </c>
      <c r="B65">
        <v>75.78</v>
      </c>
      <c r="F65" s="1">
        <v>43468</v>
      </c>
      <c r="G65" s="2">
        <v>0.625</v>
      </c>
      <c r="H65" t="s">
        <v>8762</v>
      </c>
      <c r="I65" s="1">
        <v>43468</v>
      </c>
      <c r="J65" s="2">
        <v>0.66666666666666663</v>
      </c>
      <c r="K65">
        <v>75.78</v>
      </c>
    </row>
    <row r="66" spans="1:11" x14ac:dyDescent="0.25">
      <c r="A66" t="s">
        <v>66</v>
      </c>
      <c r="B66">
        <v>76.06</v>
      </c>
      <c r="F66" s="1">
        <v>43468</v>
      </c>
      <c r="G66" s="2">
        <v>0.66666666666666663</v>
      </c>
      <c r="H66" t="s">
        <v>8762</v>
      </c>
      <c r="I66" s="1">
        <v>43468</v>
      </c>
      <c r="J66" s="2">
        <v>0.70833333333333337</v>
      </c>
      <c r="K66">
        <v>76.06</v>
      </c>
    </row>
    <row r="67" spans="1:11" x14ac:dyDescent="0.25">
      <c r="A67" t="s">
        <v>67</v>
      </c>
      <c r="B67">
        <v>76.11</v>
      </c>
      <c r="F67" s="1">
        <v>43468</v>
      </c>
      <c r="G67" s="2">
        <v>0.70833333333333337</v>
      </c>
      <c r="H67" t="s">
        <v>8762</v>
      </c>
      <c r="I67" s="1">
        <v>43468</v>
      </c>
      <c r="J67" s="2">
        <v>0.75</v>
      </c>
      <c r="K67">
        <v>76.11</v>
      </c>
    </row>
    <row r="68" spans="1:11" x14ac:dyDescent="0.25">
      <c r="A68" t="s">
        <v>68</v>
      </c>
      <c r="B68">
        <v>76.86</v>
      </c>
      <c r="F68" s="1">
        <v>43468</v>
      </c>
      <c r="G68" s="2">
        <v>0.75</v>
      </c>
      <c r="H68" t="s">
        <v>8762</v>
      </c>
      <c r="I68" s="1">
        <v>43468</v>
      </c>
      <c r="J68" s="2">
        <v>0.79166666666666663</v>
      </c>
      <c r="K68">
        <v>76.86</v>
      </c>
    </row>
    <row r="69" spans="1:11" x14ac:dyDescent="0.25">
      <c r="A69" t="s">
        <v>69</v>
      </c>
      <c r="B69">
        <v>75.680000000000007</v>
      </c>
      <c r="F69" s="1">
        <v>43468</v>
      </c>
      <c r="G69" s="2">
        <v>0.79166666666666663</v>
      </c>
      <c r="H69" t="s">
        <v>8762</v>
      </c>
      <c r="I69" s="1">
        <v>43468</v>
      </c>
      <c r="J69" s="2">
        <v>0.83333333333333337</v>
      </c>
      <c r="K69">
        <v>75.680000000000007</v>
      </c>
    </row>
    <row r="70" spans="1:11" x14ac:dyDescent="0.25">
      <c r="A70" t="s">
        <v>70</v>
      </c>
      <c r="B70">
        <v>70.48</v>
      </c>
      <c r="F70" s="1">
        <v>43468</v>
      </c>
      <c r="G70" s="2">
        <v>0.83333333333333337</v>
      </c>
      <c r="H70" t="s">
        <v>8762</v>
      </c>
      <c r="I70" s="1">
        <v>43468</v>
      </c>
      <c r="J70" s="2">
        <v>0.875</v>
      </c>
      <c r="K70">
        <v>70.48</v>
      </c>
    </row>
    <row r="71" spans="1:11" x14ac:dyDescent="0.25">
      <c r="A71" t="s">
        <v>71</v>
      </c>
      <c r="B71">
        <v>70.5</v>
      </c>
      <c r="F71" s="1">
        <v>43468</v>
      </c>
      <c r="G71" s="2">
        <v>0.875</v>
      </c>
      <c r="H71" t="s">
        <v>8762</v>
      </c>
      <c r="I71" s="1">
        <v>43468</v>
      </c>
      <c r="J71" s="2">
        <v>0.91666666666666663</v>
      </c>
      <c r="K71">
        <v>70.5</v>
      </c>
    </row>
    <row r="72" spans="1:11" x14ac:dyDescent="0.25">
      <c r="A72" t="s">
        <v>72</v>
      </c>
      <c r="B72">
        <v>70.459999999999994</v>
      </c>
      <c r="F72" s="1">
        <v>43468</v>
      </c>
      <c r="G72" s="2">
        <v>0.91666666666666663</v>
      </c>
      <c r="H72" t="s">
        <v>8762</v>
      </c>
      <c r="I72" s="1">
        <v>43468</v>
      </c>
      <c r="J72" s="2">
        <v>0.95833333333333337</v>
      </c>
      <c r="K72">
        <v>70.459999999999994</v>
      </c>
    </row>
    <row r="73" spans="1:11" x14ac:dyDescent="0.25">
      <c r="A73" t="s">
        <v>73</v>
      </c>
      <c r="B73">
        <v>70.5</v>
      </c>
      <c r="F73" s="1">
        <v>43468</v>
      </c>
      <c r="G73" s="2">
        <v>0.95833333333333337</v>
      </c>
      <c r="H73" t="s">
        <v>8762</v>
      </c>
      <c r="I73" s="1">
        <v>43469</v>
      </c>
      <c r="J73" s="2">
        <v>0</v>
      </c>
      <c r="K73">
        <v>70.5</v>
      </c>
    </row>
    <row r="74" spans="1:11" x14ac:dyDescent="0.25">
      <c r="A74" t="s">
        <v>74</v>
      </c>
      <c r="B74">
        <v>70.489999999999995</v>
      </c>
      <c r="F74" s="1">
        <v>43469</v>
      </c>
      <c r="G74" s="2">
        <v>0</v>
      </c>
      <c r="H74" t="s">
        <v>8762</v>
      </c>
      <c r="I74" s="1">
        <v>43469</v>
      </c>
      <c r="J74" s="2">
        <v>4.1666666666666664E-2</v>
      </c>
      <c r="K74">
        <v>70.489999999999995</v>
      </c>
    </row>
    <row r="75" spans="1:11" x14ac:dyDescent="0.25">
      <c r="A75" t="s">
        <v>75</v>
      </c>
      <c r="B75">
        <v>70.400000000000006</v>
      </c>
      <c r="F75" s="1">
        <v>43469</v>
      </c>
      <c r="G75" s="2">
        <v>4.1666666666666664E-2</v>
      </c>
      <c r="H75" t="s">
        <v>8762</v>
      </c>
      <c r="I75" s="1">
        <v>43469</v>
      </c>
      <c r="J75" s="2">
        <v>8.3333333333333329E-2</v>
      </c>
      <c r="K75">
        <v>70.400000000000006</v>
      </c>
    </row>
    <row r="76" spans="1:11" x14ac:dyDescent="0.25">
      <c r="A76" t="s">
        <v>76</v>
      </c>
      <c r="B76">
        <v>68.180000000000007</v>
      </c>
      <c r="F76" s="1">
        <v>43469</v>
      </c>
      <c r="G76" s="2">
        <v>8.3333333333333329E-2</v>
      </c>
      <c r="H76" t="s">
        <v>8762</v>
      </c>
      <c r="I76" s="1">
        <v>43469</v>
      </c>
      <c r="J76" s="2">
        <v>0.125</v>
      </c>
      <c r="K76">
        <v>68.180000000000007</v>
      </c>
    </row>
    <row r="77" spans="1:11" x14ac:dyDescent="0.25">
      <c r="A77" t="s">
        <v>77</v>
      </c>
      <c r="B77">
        <v>70.44</v>
      </c>
      <c r="F77" s="1">
        <v>43469</v>
      </c>
      <c r="G77" s="2">
        <v>0.125</v>
      </c>
      <c r="H77" t="s">
        <v>8762</v>
      </c>
      <c r="I77" s="1">
        <v>43469</v>
      </c>
      <c r="J77" s="2">
        <v>0.16666666666666666</v>
      </c>
      <c r="K77">
        <v>70.44</v>
      </c>
    </row>
    <row r="78" spans="1:11" x14ac:dyDescent="0.25">
      <c r="A78" t="s">
        <v>78</v>
      </c>
      <c r="B78">
        <v>75.17</v>
      </c>
      <c r="F78" s="1">
        <v>43469</v>
      </c>
      <c r="G78" s="2">
        <v>0.16666666666666666</v>
      </c>
      <c r="H78" t="s">
        <v>8762</v>
      </c>
      <c r="I78" s="1">
        <v>43469</v>
      </c>
      <c r="J78" s="2">
        <v>0.20833333333333334</v>
      </c>
      <c r="K78">
        <v>75.17</v>
      </c>
    </row>
    <row r="79" spans="1:11" x14ac:dyDescent="0.25">
      <c r="A79" t="s">
        <v>79</v>
      </c>
      <c r="B79">
        <v>75.83</v>
      </c>
      <c r="F79" s="1">
        <v>43469</v>
      </c>
      <c r="G79" s="2">
        <v>0.20833333333333334</v>
      </c>
      <c r="H79" t="s">
        <v>8762</v>
      </c>
      <c r="I79" s="1">
        <v>43469</v>
      </c>
      <c r="J79" s="2">
        <v>0.25</v>
      </c>
      <c r="K79">
        <v>75.83</v>
      </c>
    </row>
    <row r="80" spans="1:11" x14ac:dyDescent="0.25">
      <c r="A80" t="s">
        <v>80</v>
      </c>
      <c r="B80">
        <v>75.8</v>
      </c>
      <c r="F80" s="1">
        <v>43469</v>
      </c>
      <c r="G80" s="2">
        <v>0.25</v>
      </c>
      <c r="H80" t="s">
        <v>8762</v>
      </c>
      <c r="I80" s="1">
        <v>43469</v>
      </c>
      <c r="J80" s="2">
        <v>0.29166666666666669</v>
      </c>
      <c r="K80">
        <v>75.8</v>
      </c>
    </row>
    <row r="81" spans="1:11" x14ac:dyDescent="0.25">
      <c r="A81" t="s">
        <v>81</v>
      </c>
      <c r="B81">
        <v>83.35</v>
      </c>
      <c r="F81" s="1">
        <v>43469</v>
      </c>
      <c r="G81" s="2">
        <v>0.29166666666666669</v>
      </c>
      <c r="H81" t="s">
        <v>8762</v>
      </c>
      <c r="I81" s="1">
        <v>43469</v>
      </c>
      <c r="J81" s="2">
        <v>0.33333333333333331</v>
      </c>
      <c r="K81">
        <v>83.35</v>
      </c>
    </row>
    <row r="82" spans="1:11" x14ac:dyDescent="0.25">
      <c r="A82" t="s">
        <v>82</v>
      </c>
      <c r="B82">
        <v>84.52</v>
      </c>
      <c r="F82" s="1">
        <v>43469</v>
      </c>
      <c r="G82" s="2">
        <v>0.33333333333333331</v>
      </c>
      <c r="H82" t="s">
        <v>8762</v>
      </c>
      <c r="I82" s="1">
        <v>43469</v>
      </c>
      <c r="J82" s="2">
        <v>0.375</v>
      </c>
      <c r="K82">
        <v>84.52</v>
      </c>
    </row>
    <row r="83" spans="1:11" x14ac:dyDescent="0.25">
      <c r="A83" t="s">
        <v>83</v>
      </c>
      <c r="B83">
        <v>84.52</v>
      </c>
      <c r="F83" s="1">
        <v>43469</v>
      </c>
      <c r="G83" s="2">
        <v>0.375</v>
      </c>
      <c r="H83" t="s">
        <v>8762</v>
      </c>
      <c r="I83" s="1">
        <v>43469</v>
      </c>
      <c r="J83" s="2">
        <v>0.41666666666666669</v>
      </c>
      <c r="K83">
        <v>84.52</v>
      </c>
    </row>
    <row r="84" spans="1:11" x14ac:dyDescent="0.25">
      <c r="A84" t="s">
        <v>84</v>
      </c>
      <c r="B84">
        <v>84.52</v>
      </c>
      <c r="F84" s="1">
        <v>43469</v>
      </c>
      <c r="G84" s="2">
        <v>0.41666666666666669</v>
      </c>
      <c r="H84" t="s">
        <v>8762</v>
      </c>
      <c r="I84" s="1">
        <v>43469</v>
      </c>
      <c r="J84" s="2">
        <v>0.45833333333333331</v>
      </c>
      <c r="K84">
        <v>84.52</v>
      </c>
    </row>
    <row r="85" spans="1:11" x14ac:dyDescent="0.25">
      <c r="A85" t="s">
        <v>85</v>
      </c>
      <c r="B85">
        <v>84.52</v>
      </c>
      <c r="F85" s="1">
        <v>43469</v>
      </c>
      <c r="G85" s="2">
        <v>0.45833333333333331</v>
      </c>
      <c r="H85" t="s">
        <v>8762</v>
      </c>
      <c r="I85" s="1">
        <v>43469</v>
      </c>
      <c r="J85" s="2">
        <v>0.5</v>
      </c>
      <c r="K85">
        <v>84.52</v>
      </c>
    </row>
    <row r="86" spans="1:11" x14ac:dyDescent="0.25">
      <c r="A86" t="s">
        <v>86</v>
      </c>
      <c r="B86">
        <v>83.5</v>
      </c>
      <c r="F86" s="1">
        <v>43469</v>
      </c>
      <c r="G86" s="2">
        <v>0.5</v>
      </c>
      <c r="H86" t="s">
        <v>8762</v>
      </c>
      <c r="I86" s="1">
        <v>43469</v>
      </c>
      <c r="J86" s="2">
        <v>0.54166666666666663</v>
      </c>
      <c r="K86">
        <v>83.5</v>
      </c>
    </row>
    <row r="87" spans="1:11" x14ac:dyDescent="0.25">
      <c r="A87" t="s">
        <v>87</v>
      </c>
      <c r="B87">
        <v>84.54</v>
      </c>
      <c r="F87" s="1">
        <v>43469</v>
      </c>
      <c r="G87" s="2">
        <v>0.54166666666666663</v>
      </c>
      <c r="H87" t="s">
        <v>8762</v>
      </c>
      <c r="I87" s="1">
        <v>43469</v>
      </c>
      <c r="J87" s="2">
        <v>0.58333333333333337</v>
      </c>
      <c r="K87">
        <v>84.54</v>
      </c>
    </row>
    <row r="88" spans="1:11" x14ac:dyDescent="0.25">
      <c r="A88" t="s">
        <v>88</v>
      </c>
      <c r="B88">
        <v>84.58</v>
      </c>
      <c r="F88" s="1">
        <v>43469</v>
      </c>
      <c r="G88" s="2">
        <v>0.58333333333333337</v>
      </c>
      <c r="H88" t="s">
        <v>8762</v>
      </c>
      <c r="I88" s="1">
        <v>43469</v>
      </c>
      <c r="J88" s="2">
        <v>0.625</v>
      </c>
      <c r="K88">
        <v>84.58</v>
      </c>
    </row>
    <row r="89" spans="1:11" x14ac:dyDescent="0.25">
      <c r="A89" t="s">
        <v>89</v>
      </c>
      <c r="B89">
        <v>84.82</v>
      </c>
      <c r="F89" s="1">
        <v>43469</v>
      </c>
      <c r="G89" s="2">
        <v>0.625</v>
      </c>
      <c r="H89" t="s">
        <v>8762</v>
      </c>
      <c r="I89" s="1">
        <v>43469</v>
      </c>
      <c r="J89" s="2">
        <v>0.66666666666666663</v>
      </c>
      <c r="K89">
        <v>84.82</v>
      </c>
    </row>
    <row r="90" spans="1:11" x14ac:dyDescent="0.25">
      <c r="A90" t="s">
        <v>90</v>
      </c>
      <c r="B90">
        <v>115</v>
      </c>
      <c r="F90" s="1">
        <v>43469</v>
      </c>
      <c r="G90" s="2">
        <v>0.66666666666666663</v>
      </c>
      <c r="H90" t="s">
        <v>8762</v>
      </c>
      <c r="I90" s="1">
        <v>43469</v>
      </c>
      <c r="J90" s="2">
        <v>0.70833333333333337</v>
      </c>
      <c r="K90">
        <v>115</v>
      </c>
    </row>
    <row r="91" spans="1:11" x14ac:dyDescent="0.25">
      <c r="A91" t="s">
        <v>91</v>
      </c>
      <c r="B91">
        <v>115</v>
      </c>
      <c r="F91" s="1">
        <v>43469</v>
      </c>
      <c r="G91" s="2">
        <v>0.70833333333333337</v>
      </c>
      <c r="H91" t="s">
        <v>8762</v>
      </c>
      <c r="I91" s="1">
        <v>43469</v>
      </c>
      <c r="J91" s="2">
        <v>0.75</v>
      </c>
      <c r="K91">
        <v>115</v>
      </c>
    </row>
    <row r="92" spans="1:11" x14ac:dyDescent="0.25">
      <c r="A92" t="s">
        <v>92</v>
      </c>
      <c r="B92">
        <v>84.64</v>
      </c>
      <c r="F92" s="1">
        <v>43469</v>
      </c>
      <c r="G92" s="2">
        <v>0.75</v>
      </c>
      <c r="H92" t="s">
        <v>8762</v>
      </c>
      <c r="I92" s="1">
        <v>43469</v>
      </c>
      <c r="J92" s="2">
        <v>0.79166666666666663</v>
      </c>
      <c r="K92">
        <v>84.64</v>
      </c>
    </row>
    <row r="93" spans="1:11" x14ac:dyDescent="0.25">
      <c r="A93" t="s">
        <v>93</v>
      </c>
      <c r="B93">
        <v>84.55</v>
      </c>
      <c r="F93" s="1">
        <v>43469</v>
      </c>
      <c r="G93" s="2">
        <v>0.79166666666666663</v>
      </c>
      <c r="H93" t="s">
        <v>8762</v>
      </c>
      <c r="I93" s="1">
        <v>43469</v>
      </c>
      <c r="J93" s="2">
        <v>0.83333333333333337</v>
      </c>
      <c r="K93">
        <v>84.55</v>
      </c>
    </row>
    <row r="94" spans="1:11" x14ac:dyDescent="0.25">
      <c r="A94" t="s">
        <v>94</v>
      </c>
      <c r="B94">
        <v>77.64</v>
      </c>
      <c r="F94" s="1">
        <v>43469</v>
      </c>
      <c r="G94" s="2">
        <v>0.83333333333333337</v>
      </c>
      <c r="H94" t="s">
        <v>8762</v>
      </c>
      <c r="I94" s="1">
        <v>43469</v>
      </c>
      <c r="J94" s="2">
        <v>0.875</v>
      </c>
      <c r="K94">
        <v>77.64</v>
      </c>
    </row>
    <row r="95" spans="1:11" x14ac:dyDescent="0.25">
      <c r="A95" t="s">
        <v>95</v>
      </c>
      <c r="B95">
        <v>74.25</v>
      </c>
      <c r="F95" s="1">
        <v>43469</v>
      </c>
      <c r="G95" s="2">
        <v>0.875</v>
      </c>
      <c r="H95" t="s">
        <v>8762</v>
      </c>
      <c r="I95" s="1">
        <v>43469</v>
      </c>
      <c r="J95" s="2">
        <v>0.91666666666666663</v>
      </c>
      <c r="K95">
        <v>74.25</v>
      </c>
    </row>
    <row r="96" spans="1:11" x14ac:dyDescent="0.25">
      <c r="A96" t="s">
        <v>96</v>
      </c>
      <c r="B96">
        <v>64.98</v>
      </c>
      <c r="F96" s="1">
        <v>43469</v>
      </c>
      <c r="G96" s="2">
        <v>0.91666666666666663</v>
      </c>
      <c r="H96" t="s">
        <v>8762</v>
      </c>
      <c r="I96" s="1">
        <v>43469</v>
      </c>
      <c r="J96" s="2">
        <v>0.95833333333333337</v>
      </c>
      <c r="K96">
        <v>64.98</v>
      </c>
    </row>
    <row r="97" spans="1:11" x14ac:dyDescent="0.25">
      <c r="A97" t="s">
        <v>97</v>
      </c>
      <c r="B97">
        <v>67.7</v>
      </c>
      <c r="F97" s="1">
        <v>43469</v>
      </c>
      <c r="G97" s="2">
        <v>0.95833333333333337</v>
      </c>
      <c r="H97" t="s">
        <v>8762</v>
      </c>
      <c r="I97" s="1">
        <v>43470</v>
      </c>
      <c r="J97" s="2">
        <v>0</v>
      </c>
      <c r="K97">
        <v>67.7</v>
      </c>
    </row>
    <row r="98" spans="1:11" x14ac:dyDescent="0.25">
      <c r="A98" t="s">
        <v>98</v>
      </c>
      <c r="B98">
        <v>67.86</v>
      </c>
      <c r="F98" s="1">
        <v>43470</v>
      </c>
      <c r="G98" s="2">
        <v>0</v>
      </c>
      <c r="H98" t="s">
        <v>8762</v>
      </c>
      <c r="I98" s="1">
        <v>43470</v>
      </c>
      <c r="J98" s="2">
        <v>4.1666666666666664E-2</v>
      </c>
      <c r="K98">
        <v>67.86</v>
      </c>
    </row>
    <row r="99" spans="1:11" x14ac:dyDescent="0.25">
      <c r="A99" t="s">
        <v>99</v>
      </c>
      <c r="B99">
        <v>67.959999999999994</v>
      </c>
      <c r="F99" s="1">
        <v>43470</v>
      </c>
      <c r="G99" s="2">
        <v>4.1666666666666664E-2</v>
      </c>
      <c r="H99" t="s">
        <v>8762</v>
      </c>
      <c r="I99" s="1">
        <v>43470</v>
      </c>
      <c r="J99" s="2">
        <v>8.3333333333333329E-2</v>
      </c>
      <c r="K99">
        <v>67.959999999999994</v>
      </c>
    </row>
    <row r="100" spans="1:11" x14ac:dyDescent="0.25">
      <c r="A100" t="s">
        <v>100</v>
      </c>
      <c r="B100">
        <v>66.31</v>
      </c>
      <c r="F100" s="1">
        <v>43470</v>
      </c>
      <c r="G100" s="2">
        <v>8.3333333333333329E-2</v>
      </c>
      <c r="H100" t="s">
        <v>8762</v>
      </c>
      <c r="I100" s="1">
        <v>43470</v>
      </c>
      <c r="J100" s="2">
        <v>0.125</v>
      </c>
      <c r="K100">
        <v>66.31</v>
      </c>
    </row>
    <row r="101" spans="1:11" x14ac:dyDescent="0.25">
      <c r="A101" t="s">
        <v>101</v>
      </c>
      <c r="B101">
        <v>64.88</v>
      </c>
      <c r="F101" s="1">
        <v>43470</v>
      </c>
      <c r="G101" s="2">
        <v>0.125</v>
      </c>
      <c r="H101" t="s">
        <v>8762</v>
      </c>
      <c r="I101" s="1">
        <v>43470</v>
      </c>
      <c r="J101" s="2">
        <v>0.16666666666666666</v>
      </c>
      <c r="K101">
        <v>64.88</v>
      </c>
    </row>
    <row r="102" spans="1:11" x14ac:dyDescent="0.25">
      <c r="A102" t="s">
        <v>102</v>
      </c>
      <c r="B102">
        <v>67.86</v>
      </c>
      <c r="F102" s="1">
        <v>43470</v>
      </c>
      <c r="G102" s="2">
        <v>0.16666666666666666</v>
      </c>
      <c r="H102" t="s">
        <v>8762</v>
      </c>
      <c r="I102" s="1">
        <v>43470</v>
      </c>
      <c r="J102" s="2">
        <v>0.20833333333333334</v>
      </c>
      <c r="K102">
        <v>67.86</v>
      </c>
    </row>
    <row r="103" spans="1:11" x14ac:dyDescent="0.25">
      <c r="A103" t="s">
        <v>103</v>
      </c>
      <c r="B103">
        <v>67.7</v>
      </c>
      <c r="F103" s="1">
        <v>43470</v>
      </c>
      <c r="G103" s="2">
        <v>0.20833333333333334</v>
      </c>
      <c r="H103" t="s">
        <v>8762</v>
      </c>
      <c r="I103" s="1">
        <v>43470</v>
      </c>
      <c r="J103" s="2">
        <v>0.25</v>
      </c>
      <c r="K103">
        <v>67.7</v>
      </c>
    </row>
    <row r="104" spans="1:11" x14ac:dyDescent="0.25">
      <c r="A104" t="s">
        <v>104</v>
      </c>
      <c r="B104">
        <v>71.22</v>
      </c>
      <c r="F104" s="1">
        <v>43470</v>
      </c>
      <c r="G104" s="2">
        <v>0.25</v>
      </c>
      <c r="H104" t="s">
        <v>8762</v>
      </c>
      <c r="I104" s="1">
        <v>43470</v>
      </c>
      <c r="J104" s="2">
        <v>0.29166666666666669</v>
      </c>
      <c r="K104">
        <v>71.22</v>
      </c>
    </row>
    <row r="105" spans="1:11" x14ac:dyDescent="0.25">
      <c r="A105" t="s">
        <v>105</v>
      </c>
      <c r="B105">
        <v>75.489999999999995</v>
      </c>
      <c r="F105" s="1">
        <v>43470</v>
      </c>
      <c r="G105" s="2">
        <v>0.29166666666666669</v>
      </c>
      <c r="H105" t="s">
        <v>8762</v>
      </c>
      <c r="I105" s="1">
        <v>43470</v>
      </c>
      <c r="J105" s="2">
        <v>0.33333333333333331</v>
      </c>
      <c r="K105">
        <v>75.489999999999995</v>
      </c>
    </row>
    <row r="106" spans="1:11" x14ac:dyDescent="0.25">
      <c r="A106" t="s">
        <v>106</v>
      </c>
      <c r="B106">
        <v>75.81</v>
      </c>
      <c r="F106" s="1">
        <v>43470</v>
      </c>
      <c r="G106" s="2">
        <v>0.33333333333333331</v>
      </c>
      <c r="H106" t="s">
        <v>8762</v>
      </c>
      <c r="I106" s="1">
        <v>43470</v>
      </c>
      <c r="J106" s="2">
        <v>0.375</v>
      </c>
      <c r="K106">
        <v>75.81</v>
      </c>
    </row>
    <row r="107" spans="1:11" x14ac:dyDescent="0.25">
      <c r="A107" t="s">
        <v>107</v>
      </c>
      <c r="B107">
        <v>76.39</v>
      </c>
      <c r="F107" s="1">
        <v>43470</v>
      </c>
      <c r="G107" s="2">
        <v>0.375</v>
      </c>
      <c r="H107" t="s">
        <v>8762</v>
      </c>
      <c r="I107" s="1">
        <v>43470</v>
      </c>
      <c r="J107" s="2">
        <v>0.41666666666666669</v>
      </c>
      <c r="K107">
        <v>76.39</v>
      </c>
    </row>
    <row r="108" spans="1:11" x14ac:dyDescent="0.25">
      <c r="A108" t="s">
        <v>108</v>
      </c>
      <c r="B108">
        <v>76.53</v>
      </c>
      <c r="F108" s="1">
        <v>43470</v>
      </c>
      <c r="G108" s="2">
        <v>0.41666666666666669</v>
      </c>
      <c r="H108" t="s">
        <v>8762</v>
      </c>
      <c r="I108" s="1">
        <v>43470</v>
      </c>
      <c r="J108" s="2">
        <v>0.45833333333333331</v>
      </c>
      <c r="K108">
        <v>76.53</v>
      </c>
    </row>
    <row r="109" spans="1:11" x14ac:dyDescent="0.25">
      <c r="A109" t="s">
        <v>109</v>
      </c>
      <c r="B109">
        <v>77.62</v>
      </c>
      <c r="F109" s="1">
        <v>43470</v>
      </c>
      <c r="G109" s="2">
        <v>0.45833333333333331</v>
      </c>
      <c r="H109" t="s">
        <v>8762</v>
      </c>
      <c r="I109" s="1">
        <v>43470</v>
      </c>
      <c r="J109" s="2">
        <v>0.5</v>
      </c>
      <c r="K109">
        <v>77.62</v>
      </c>
    </row>
    <row r="110" spans="1:11" x14ac:dyDescent="0.25">
      <c r="A110" t="s">
        <v>110</v>
      </c>
      <c r="B110">
        <v>76.03</v>
      </c>
      <c r="F110" s="1">
        <v>43470</v>
      </c>
      <c r="G110" s="2">
        <v>0.5</v>
      </c>
      <c r="H110" t="s">
        <v>8762</v>
      </c>
      <c r="I110" s="1">
        <v>43470</v>
      </c>
      <c r="J110" s="2">
        <v>0.54166666666666663</v>
      </c>
      <c r="K110">
        <v>76.03</v>
      </c>
    </row>
    <row r="111" spans="1:11" x14ac:dyDescent="0.25">
      <c r="A111" t="s">
        <v>111</v>
      </c>
      <c r="B111">
        <v>76.52</v>
      </c>
      <c r="F111" s="1">
        <v>43470</v>
      </c>
      <c r="G111" s="2">
        <v>0.54166666666666663</v>
      </c>
      <c r="H111" t="s">
        <v>8762</v>
      </c>
      <c r="I111" s="1">
        <v>43470</v>
      </c>
      <c r="J111" s="2">
        <v>0.58333333333333337</v>
      </c>
      <c r="K111">
        <v>76.52</v>
      </c>
    </row>
    <row r="112" spans="1:11" x14ac:dyDescent="0.25">
      <c r="A112" t="s">
        <v>112</v>
      </c>
      <c r="B112">
        <v>77.64</v>
      </c>
      <c r="F112" s="1">
        <v>43470</v>
      </c>
      <c r="G112" s="2">
        <v>0.58333333333333337</v>
      </c>
      <c r="H112" t="s">
        <v>8762</v>
      </c>
      <c r="I112" s="1">
        <v>43470</v>
      </c>
      <c r="J112" s="2">
        <v>0.625</v>
      </c>
      <c r="K112">
        <v>77.64</v>
      </c>
    </row>
    <row r="113" spans="1:11" x14ac:dyDescent="0.25">
      <c r="A113" t="s">
        <v>113</v>
      </c>
      <c r="B113">
        <v>78.099999999999994</v>
      </c>
      <c r="F113" s="1">
        <v>43470</v>
      </c>
      <c r="G113" s="2">
        <v>0.625</v>
      </c>
      <c r="H113" t="s">
        <v>8762</v>
      </c>
      <c r="I113" s="1">
        <v>43470</v>
      </c>
      <c r="J113" s="2">
        <v>0.66666666666666663</v>
      </c>
      <c r="K113">
        <v>78.099999999999994</v>
      </c>
    </row>
    <row r="114" spans="1:11" x14ac:dyDescent="0.25">
      <c r="A114" t="s">
        <v>114</v>
      </c>
      <c r="B114">
        <v>77.69</v>
      </c>
      <c r="F114" s="1">
        <v>43470</v>
      </c>
      <c r="G114" s="2">
        <v>0.66666666666666663</v>
      </c>
      <c r="H114" t="s">
        <v>8762</v>
      </c>
      <c r="I114" s="1">
        <v>43470</v>
      </c>
      <c r="J114" s="2">
        <v>0.70833333333333337</v>
      </c>
      <c r="K114">
        <v>77.69</v>
      </c>
    </row>
    <row r="115" spans="1:11" x14ac:dyDescent="0.25">
      <c r="A115" t="s">
        <v>115</v>
      </c>
      <c r="B115">
        <v>77.739999999999995</v>
      </c>
      <c r="F115" s="1">
        <v>43470</v>
      </c>
      <c r="G115" s="2">
        <v>0.70833333333333337</v>
      </c>
      <c r="H115" t="s">
        <v>8762</v>
      </c>
      <c r="I115" s="1">
        <v>43470</v>
      </c>
      <c r="J115" s="2">
        <v>0.75</v>
      </c>
      <c r="K115">
        <v>77.739999999999995</v>
      </c>
    </row>
    <row r="116" spans="1:11" x14ac:dyDescent="0.25">
      <c r="A116" t="s">
        <v>116</v>
      </c>
      <c r="B116">
        <v>83.85</v>
      </c>
      <c r="F116" s="1">
        <v>43470</v>
      </c>
      <c r="G116" s="2">
        <v>0.75</v>
      </c>
      <c r="H116" t="s">
        <v>8762</v>
      </c>
      <c r="I116" s="1">
        <v>43470</v>
      </c>
      <c r="J116" s="2">
        <v>0.79166666666666663</v>
      </c>
      <c r="K116">
        <v>83.85</v>
      </c>
    </row>
    <row r="117" spans="1:11" x14ac:dyDescent="0.25">
      <c r="A117" t="s">
        <v>117</v>
      </c>
      <c r="B117">
        <v>76.73</v>
      </c>
      <c r="F117" s="1">
        <v>43470</v>
      </c>
      <c r="G117" s="2">
        <v>0.79166666666666663</v>
      </c>
      <c r="H117" t="s">
        <v>8762</v>
      </c>
      <c r="I117" s="1">
        <v>43470</v>
      </c>
      <c r="J117" s="2">
        <v>0.83333333333333337</v>
      </c>
      <c r="K117">
        <v>76.73</v>
      </c>
    </row>
    <row r="118" spans="1:11" x14ac:dyDescent="0.25">
      <c r="A118" t="s">
        <v>118</v>
      </c>
      <c r="B118">
        <v>75.430000000000007</v>
      </c>
      <c r="F118" s="1">
        <v>43470</v>
      </c>
      <c r="G118" s="2">
        <v>0.83333333333333337</v>
      </c>
      <c r="H118" t="s">
        <v>8762</v>
      </c>
      <c r="I118" s="1">
        <v>43470</v>
      </c>
      <c r="J118" s="2">
        <v>0.875</v>
      </c>
      <c r="K118">
        <v>75.430000000000007</v>
      </c>
    </row>
    <row r="119" spans="1:11" x14ac:dyDescent="0.25">
      <c r="A119" t="s">
        <v>119</v>
      </c>
      <c r="B119">
        <v>70.66</v>
      </c>
      <c r="F119" s="1">
        <v>43470</v>
      </c>
      <c r="G119" s="2">
        <v>0.875</v>
      </c>
      <c r="H119" t="s">
        <v>8762</v>
      </c>
      <c r="I119" s="1">
        <v>43470</v>
      </c>
      <c r="J119" s="2">
        <v>0.91666666666666663</v>
      </c>
      <c r="K119">
        <v>70.66</v>
      </c>
    </row>
    <row r="120" spans="1:11" x14ac:dyDescent="0.25">
      <c r="A120" t="s">
        <v>120</v>
      </c>
      <c r="B120">
        <v>75.19</v>
      </c>
      <c r="F120" s="1">
        <v>43470</v>
      </c>
      <c r="G120" s="2">
        <v>0.91666666666666663</v>
      </c>
      <c r="H120" t="s">
        <v>8762</v>
      </c>
      <c r="I120" s="1">
        <v>43470</v>
      </c>
      <c r="J120" s="2">
        <v>0.95833333333333337</v>
      </c>
      <c r="K120">
        <v>75.19</v>
      </c>
    </row>
    <row r="121" spans="1:11" x14ac:dyDescent="0.25">
      <c r="A121" t="s">
        <v>121</v>
      </c>
      <c r="B121">
        <v>74.41</v>
      </c>
      <c r="F121" s="1">
        <v>43470</v>
      </c>
      <c r="G121" s="2">
        <v>0.95833333333333337</v>
      </c>
      <c r="H121" t="s">
        <v>8762</v>
      </c>
      <c r="I121" s="1">
        <v>43471</v>
      </c>
      <c r="J121" s="2">
        <v>0</v>
      </c>
      <c r="K121">
        <v>74.41</v>
      </c>
    </row>
    <row r="122" spans="1:11" x14ac:dyDescent="0.25">
      <c r="A122" t="s">
        <v>122</v>
      </c>
      <c r="B122">
        <v>74.790000000000006</v>
      </c>
      <c r="F122" s="1">
        <v>43471</v>
      </c>
      <c r="G122" s="2">
        <v>0</v>
      </c>
      <c r="H122" t="s">
        <v>8762</v>
      </c>
      <c r="I122" s="1">
        <v>43471</v>
      </c>
      <c r="J122" s="2">
        <v>4.1666666666666664E-2</v>
      </c>
      <c r="K122">
        <v>74.790000000000006</v>
      </c>
    </row>
    <row r="123" spans="1:11" x14ac:dyDescent="0.25">
      <c r="A123" t="s">
        <v>123</v>
      </c>
      <c r="B123">
        <v>70.430000000000007</v>
      </c>
      <c r="F123" s="1">
        <v>43471</v>
      </c>
      <c r="G123" s="2">
        <v>4.1666666666666664E-2</v>
      </c>
      <c r="H123" t="s">
        <v>8762</v>
      </c>
      <c r="I123" s="1">
        <v>43471</v>
      </c>
      <c r="J123" s="2">
        <v>8.3333333333333329E-2</v>
      </c>
      <c r="K123">
        <v>70.430000000000007</v>
      </c>
    </row>
    <row r="124" spans="1:11" x14ac:dyDescent="0.25">
      <c r="A124" t="s">
        <v>124</v>
      </c>
      <c r="B124">
        <v>70.48</v>
      </c>
      <c r="F124" s="1">
        <v>43471</v>
      </c>
      <c r="G124" s="2">
        <v>8.3333333333333329E-2</v>
      </c>
      <c r="H124" t="s">
        <v>8762</v>
      </c>
      <c r="I124" s="1">
        <v>43471</v>
      </c>
      <c r="J124" s="2">
        <v>0.125</v>
      </c>
      <c r="K124">
        <v>70.48</v>
      </c>
    </row>
    <row r="125" spans="1:11" x14ac:dyDescent="0.25">
      <c r="A125" t="s">
        <v>125</v>
      </c>
      <c r="B125">
        <v>70.22</v>
      </c>
      <c r="F125" s="1">
        <v>43471</v>
      </c>
      <c r="G125" s="2">
        <v>0.125</v>
      </c>
      <c r="H125" t="s">
        <v>8762</v>
      </c>
      <c r="I125" s="1">
        <v>43471</v>
      </c>
      <c r="J125" s="2">
        <v>0.16666666666666666</v>
      </c>
      <c r="K125">
        <v>70.22</v>
      </c>
    </row>
    <row r="126" spans="1:11" x14ac:dyDescent="0.25">
      <c r="A126" t="s">
        <v>126</v>
      </c>
      <c r="B126">
        <v>70.47</v>
      </c>
      <c r="F126" s="1">
        <v>43471</v>
      </c>
      <c r="G126" s="2">
        <v>0.16666666666666666</v>
      </c>
      <c r="H126" t="s">
        <v>8762</v>
      </c>
      <c r="I126" s="1">
        <v>43471</v>
      </c>
      <c r="J126" s="2">
        <v>0.20833333333333334</v>
      </c>
      <c r="K126">
        <v>70.47</v>
      </c>
    </row>
    <row r="127" spans="1:11" x14ac:dyDescent="0.25">
      <c r="A127" t="s">
        <v>127</v>
      </c>
      <c r="B127">
        <v>68.05</v>
      </c>
      <c r="F127" s="1">
        <v>43471</v>
      </c>
      <c r="G127" s="2">
        <v>0.20833333333333334</v>
      </c>
      <c r="H127" t="s">
        <v>8762</v>
      </c>
      <c r="I127" s="1">
        <v>43471</v>
      </c>
      <c r="J127" s="2">
        <v>0.25</v>
      </c>
      <c r="K127">
        <v>68.05</v>
      </c>
    </row>
    <row r="128" spans="1:11" x14ac:dyDescent="0.25">
      <c r="A128" t="s">
        <v>128</v>
      </c>
      <c r="B128">
        <v>68.16</v>
      </c>
      <c r="F128" s="1">
        <v>43471</v>
      </c>
      <c r="G128" s="2">
        <v>0.25</v>
      </c>
      <c r="H128" t="s">
        <v>8762</v>
      </c>
      <c r="I128" s="1">
        <v>43471</v>
      </c>
      <c r="J128" s="2">
        <v>0.29166666666666669</v>
      </c>
      <c r="K128">
        <v>68.16</v>
      </c>
    </row>
    <row r="129" spans="1:11" x14ac:dyDescent="0.25">
      <c r="A129" t="s">
        <v>129</v>
      </c>
      <c r="B129">
        <v>68.19</v>
      </c>
      <c r="F129" s="1">
        <v>43471</v>
      </c>
      <c r="G129" s="2">
        <v>0.29166666666666669</v>
      </c>
      <c r="H129" t="s">
        <v>8762</v>
      </c>
      <c r="I129" s="1">
        <v>43471</v>
      </c>
      <c r="J129" s="2">
        <v>0.33333333333333331</v>
      </c>
      <c r="K129">
        <v>68.19</v>
      </c>
    </row>
    <row r="130" spans="1:11" x14ac:dyDescent="0.25">
      <c r="A130" t="s">
        <v>130</v>
      </c>
      <c r="B130">
        <v>70.38</v>
      </c>
      <c r="F130" s="1">
        <v>43471</v>
      </c>
      <c r="G130" s="2">
        <v>0.33333333333333331</v>
      </c>
      <c r="H130" t="s">
        <v>8762</v>
      </c>
      <c r="I130" s="1">
        <v>43471</v>
      </c>
      <c r="J130" s="2">
        <v>0.375</v>
      </c>
      <c r="K130">
        <v>70.38</v>
      </c>
    </row>
    <row r="131" spans="1:11" x14ac:dyDescent="0.25">
      <c r="A131" t="s">
        <v>131</v>
      </c>
      <c r="B131">
        <v>70.5</v>
      </c>
      <c r="F131" s="1">
        <v>43471</v>
      </c>
      <c r="G131" s="2">
        <v>0.375</v>
      </c>
      <c r="H131" t="s">
        <v>8762</v>
      </c>
      <c r="I131" s="1">
        <v>43471</v>
      </c>
      <c r="J131" s="2">
        <v>0.41666666666666669</v>
      </c>
      <c r="K131">
        <v>70.5</v>
      </c>
    </row>
    <row r="132" spans="1:11" x14ac:dyDescent="0.25">
      <c r="A132" t="s">
        <v>132</v>
      </c>
      <c r="B132">
        <v>70.5</v>
      </c>
      <c r="F132" s="1">
        <v>43471</v>
      </c>
      <c r="G132" s="2">
        <v>0.41666666666666669</v>
      </c>
      <c r="H132" t="s">
        <v>8762</v>
      </c>
      <c r="I132" s="1">
        <v>43471</v>
      </c>
      <c r="J132" s="2">
        <v>0.45833333333333331</v>
      </c>
      <c r="K132">
        <v>70.5</v>
      </c>
    </row>
    <row r="133" spans="1:11" x14ac:dyDescent="0.25">
      <c r="A133" t="s">
        <v>133</v>
      </c>
      <c r="B133">
        <v>73.900000000000006</v>
      </c>
      <c r="F133" s="1">
        <v>43471</v>
      </c>
      <c r="G133" s="2">
        <v>0.45833333333333331</v>
      </c>
      <c r="H133" t="s">
        <v>8762</v>
      </c>
      <c r="I133" s="1">
        <v>43471</v>
      </c>
      <c r="J133" s="2">
        <v>0.5</v>
      </c>
      <c r="K133">
        <v>73.900000000000006</v>
      </c>
    </row>
    <row r="134" spans="1:11" x14ac:dyDescent="0.25">
      <c r="A134" t="s">
        <v>134</v>
      </c>
      <c r="B134">
        <v>70.41</v>
      </c>
      <c r="F134" s="1">
        <v>43471</v>
      </c>
      <c r="G134" s="2">
        <v>0.5</v>
      </c>
      <c r="H134" t="s">
        <v>8762</v>
      </c>
      <c r="I134" s="1">
        <v>43471</v>
      </c>
      <c r="J134" s="2">
        <v>0.54166666666666663</v>
      </c>
      <c r="K134">
        <v>70.41</v>
      </c>
    </row>
    <row r="135" spans="1:11" x14ac:dyDescent="0.25">
      <c r="A135" t="s">
        <v>135</v>
      </c>
      <c r="B135">
        <v>70.599999999999994</v>
      </c>
      <c r="F135" s="1">
        <v>43471</v>
      </c>
      <c r="G135" s="2">
        <v>0.54166666666666663</v>
      </c>
      <c r="H135" t="s">
        <v>8762</v>
      </c>
      <c r="I135" s="1">
        <v>43471</v>
      </c>
      <c r="J135" s="2">
        <v>0.58333333333333337</v>
      </c>
      <c r="K135">
        <v>70.599999999999994</v>
      </c>
    </row>
    <row r="136" spans="1:11" x14ac:dyDescent="0.25">
      <c r="A136" t="s">
        <v>136</v>
      </c>
      <c r="B136">
        <v>75.39</v>
      </c>
      <c r="F136" s="1">
        <v>43471</v>
      </c>
      <c r="G136" s="2">
        <v>0.58333333333333337</v>
      </c>
      <c r="H136" t="s">
        <v>8762</v>
      </c>
      <c r="I136" s="1">
        <v>43471</v>
      </c>
      <c r="J136" s="2">
        <v>0.625</v>
      </c>
      <c r="K136">
        <v>75.39</v>
      </c>
    </row>
    <row r="137" spans="1:11" x14ac:dyDescent="0.25">
      <c r="A137" t="s">
        <v>137</v>
      </c>
      <c r="B137">
        <v>76.739999999999995</v>
      </c>
      <c r="F137" s="1">
        <v>43471</v>
      </c>
      <c r="G137" s="2">
        <v>0.625</v>
      </c>
      <c r="H137" t="s">
        <v>8762</v>
      </c>
      <c r="I137" s="1">
        <v>43471</v>
      </c>
      <c r="J137" s="2">
        <v>0.66666666666666663</v>
      </c>
      <c r="K137">
        <v>76.739999999999995</v>
      </c>
    </row>
    <row r="138" spans="1:11" x14ac:dyDescent="0.25">
      <c r="A138" t="s">
        <v>138</v>
      </c>
      <c r="B138">
        <v>77.989999999999995</v>
      </c>
      <c r="F138" s="1">
        <v>43471</v>
      </c>
      <c r="G138" s="2">
        <v>0.66666666666666663</v>
      </c>
      <c r="H138" t="s">
        <v>8762</v>
      </c>
      <c r="I138" s="1">
        <v>43471</v>
      </c>
      <c r="J138" s="2">
        <v>0.70833333333333337</v>
      </c>
      <c r="K138">
        <v>77.989999999999995</v>
      </c>
    </row>
    <row r="139" spans="1:11" x14ac:dyDescent="0.25">
      <c r="A139" t="s">
        <v>139</v>
      </c>
      <c r="B139">
        <v>75.97</v>
      </c>
      <c r="F139" s="1">
        <v>43471</v>
      </c>
      <c r="G139" s="2">
        <v>0.70833333333333337</v>
      </c>
      <c r="H139" t="s">
        <v>8762</v>
      </c>
      <c r="I139" s="1">
        <v>43471</v>
      </c>
      <c r="J139" s="2">
        <v>0.75</v>
      </c>
      <c r="K139">
        <v>75.97</v>
      </c>
    </row>
    <row r="140" spans="1:11" x14ac:dyDescent="0.25">
      <c r="A140" t="s">
        <v>140</v>
      </c>
      <c r="B140">
        <v>75.86</v>
      </c>
      <c r="F140" s="1">
        <v>43471</v>
      </c>
      <c r="G140" s="2">
        <v>0.75</v>
      </c>
      <c r="H140" t="s">
        <v>8762</v>
      </c>
      <c r="I140" s="1">
        <v>43471</v>
      </c>
      <c r="J140" s="2">
        <v>0.79166666666666663</v>
      </c>
      <c r="K140">
        <v>75.86</v>
      </c>
    </row>
    <row r="141" spans="1:11" x14ac:dyDescent="0.25">
      <c r="A141" t="s">
        <v>141</v>
      </c>
      <c r="B141">
        <v>75.55</v>
      </c>
      <c r="F141" s="1">
        <v>43471</v>
      </c>
      <c r="G141" s="2">
        <v>0.79166666666666663</v>
      </c>
      <c r="H141" t="s">
        <v>8762</v>
      </c>
      <c r="I141" s="1">
        <v>43471</v>
      </c>
      <c r="J141" s="2">
        <v>0.83333333333333337</v>
      </c>
      <c r="K141">
        <v>75.55</v>
      </c>
    </row>
    <row r="142" spans="1:11" x14ac:dyDescent="0.25">
      <c r="A142" t="s">
        <v>142</v>
      </c>
      <c r="B142">
        <v>70.599999999999994</v>
      </c>
      <c r="F142" s="1">
        <v>43471</v>
      </c>
      <c r="G142" s="2">
        <v>0.83333333333333337</v>
      </c>
      <c r="H142" t="s">
        <v>8762</v>
      </c>
      <c r="I142" s="1">
        <v>43471</v>
      </c>
      <c r="J142" s="2">
        <v>0.875</v>
      </c>
      <c r="K142">
        <v>70.599999999999994</v>
      </c>
    </row>
    <row r="143" spans="1:11" x14ac:dyDescent="0.25">
      <c r="A143" t="s">
        <v>143</v>
      </c>
      <c r="B143">
        <v>68.239999999999995</v>
      </c>
      <c r="F143" s="1">
        <v>43471</v>
      </c>
      <c r="G143" s="2">
        <v>0.875</v>
      </c>
      <c r="H143" t="s">
        <v>8762</v>
      </c>
      <c r="I143" s="1">
        <v>43471</v>
      </c>
      <c r="J143" s="2">
        <v>0.91666666666666663</v>
      </c>
      <c r="K143">
        <v>68.239999999999995</v>
      </c>
    </row>
    <row r="144" spans="1:11" x14ac:dyDescent="0.25">
      <c r="A144" t="s">
        <v>144</v>
      </c>
      <c r="B144">
        <v>70.5</v>
      </c>
      <c r="F144" s="1">
        <v>43471</v>
      </c>
      <c r="G144" s="2">
        <v>0.91666666666666663</v>
      </c>
      <c r="H144" t="s">
        <v>8762</v>
      </c>
      <c r="I144" s="1">
        <v>43471</v>
      </c>
      <c r="J144" s="2">
        <v>0.95833333333333337</v>
      </c>
      <c r="K144">
        <v>70.5</v>
      </c>
    </row>
    <row r="145" spans="1:11" x14ac:dyDescent="0.25">
      <c r="A145" t="s">
        <v>145</v>
      </c>
      <c r="B145">
        <v>70.48</v>
      </c>
      <c r="F145" s="1">
        <v>43471</v>
      </c>
      <c r="G145" s="2">
        <v>0.95833333333333337</v>
      </c>
      <c r="H145" t="s">
        <v>8762</v>
      </c>
      <c r="I145" s="1">
        <v>43472</v>
      </c>
      <c r="J145" s="2">
        <v>0</v>
      </c>
      <c r="K145">
        <v>70.48</v>
      </c>
    </row>
    <row r="146" spans="1:11" x14ac:dyDescent="0.25">
      <c r="A146" t="s">
        <v>146</v>
      </c>
      <c r="B146">
        <v>70.239999999999995</v>
      </c>
      <c r="F146" s="1">
        <v>43472</v>
      </c>
      <c r="G146" s="2">
        <v>0</v>
      </c>
      <c r="H146" t="s">
        <v>8762</v>
      </c>
      <c r="I146" s="1">
        <v>43472</v>
      </c>
      <c r="J146" s="2">
        <v>4.1666666666666664E-2</v>
      </c>
      <c r="K146">
        <v>70.239999999999995</v>
      </c>
    </row>
    <row r="147" spans="1:11" x14ac:dyDescent="0.25">
      <c r="A147" t="s">
        <v>147</v>
      </c>
      <c r="B147">
        <v>67.86</v>
      </c>
      <c r="F147" s="1">
        <v>43472</v>
      </c>
      <c r="G147" s="2">
        <v>4.1666666666666664E-2</v>
      </c>
      <c r="H147" t="s">
        <v>8762</v>
      </c>
      <c r="I147" s="1">
        <v>43472</v>
      </c>
      <c r="J147" s="2">
        <v>8.3333333333333329E-2</v>
      </c>
      <c r="K147">
        <v>67.86</v>
      </c>
    </row>
    <row r="148" spans="1:11" x14ac:dyDescent="0.25">
      <c r="A148" t="s">
        <v>148</v>
      </c>
      <c r="B148">
        <v>67.86</v>
      </c>
      <c r="F148" s="1">
        <v>43472</v>
      </c>
      <c r="G148" s="2">
        <v>8.3333333333333329E-2</v>
      </c>
      <c r="H148" t="s">
        <v>8762</v>
      </c>
      <c r="I148" s="1">
        <v>43472</v>
      </c>
      <c r="J148" s="2">
        <v>0.125</v>
      </c>
      <c r="K148">
        <v>67.86</v>
      </c>
    </row>
    <row r="149" spans="1:11" x14ac:dyDescent="0.25">
      <c r="A149" t="s">
        <v>149</v>
      </c>
      <c r="B149">
        <v>67.680000000000007</v>
      </c>
      <c r="F149" s="1">
        <v>43472</v>
      </c>
      <c r="G149" s="2">
        <v>0.125</v>
      </c>
      <c r="H149" t="s">
        <v>8762</v>
      </c>
      <c r="I149" s="1">
        <v>43472</v>
      </c>
      <c r="J149" s="2">
        <v>0.16666666666666666</v>
      </c>
      <c r="K149">
        <v>67.680000000000007</v>
      </c>
    </row>
    <row r="150" spans="1:11" x14ac:dyDescent="0.25">
      <c r="A150" t="s">
        <v>150</v>
      </c>
      <c r="B150">
        <v>70.489999999999995</v>
      </c>
      <c r="F150" s="1">
        <v>43472</v>
      </c>
      <c r="G150" s="2">
        <v>0.16666666666666666</v>
      </c>
      <c r="H150" t="s">
        <v>8762</v>
      </c>
      <c r="I150" s="1">
        <v>43472</v>
      </c>
      <c r="J150" s="2">
        <v>0.20833333333333334</v>
      </c>
      <c r="K150">
        <v>70.489999999999995</v>
      </c>
    </row>
    <row r="151" spans="1:11" x14ac:dyDescent="0.25">
      <c r="A151" t="s">
        <v>151</v>
      </c>
      <c r="B151">
        <v>68.09</v>
      </c>
      <c r="F151" s="1">
        <v>43472</v>
      </c>
      <c r="G151" s="2">
        <v>0.20833333333333334</v>
      </c>
      <c r="H151" t="s">
        <v>8762</v>
      </c>
      <c r="I151" s="1">
        <v>43472</v>
      </c>
      <c r="J151" s="2">
        <v>0.25</v>
      </c>
      <c r="K151">
        <v>68.09</v>
      </c>
    </row>
    <row r="152" spans="1:11" x14ac:dyDescent="0.25">
      <c r="A152" t="s">
        <v>152</v>
      </c>
      <c r="B152">
        <v>75.48</v>
      </c>
      <c r="F152" s="1">
        <v>43472</v>
      </c>
      <c r="G152" s="2">
        <v>0.25</v>
      </c>
      <c r="H152" t="s">
        <v>8762</v>
      </c>
      <c r="I152" s="1">
        <v>43472</v>
      </c>
      <c r="J152" s="2">
        <v>0.29166666666666669</v>
      </c>
      <c r="K152">
        <v>75.48</v>
      </c>
    </row>
    <row r="153" spans="1:11" x14ac:dyDescent="0.25">
      <c r="A153" t="s">
        <v>153</v>
      </c>
      <c r="B153">
        <v>77.62</v>
      </c>
      <c r="F153" s="1">
        <v>43472</v>
      </c>
      <c r="G153" s="2">
        <v>0.29166666666666669</v>
      </c>
      <c r="H153" t="s">
        <v>8762</v>
      </c>
      <c r="I153" s="1">
        <v>43472</v>
      </c>
      <c r="J153" s="2">
        <v>0.33333333333333331</v>
      </c>
      <c r="K153">
        <v>77.62</v>
      </c>
    </row>
    <row r="154" spans="1:11" x14ac:dyDescent="0.25">
      <c r="A154" t="s">
        <v>154</v>
      </c>
      <c r="B154">
        <v>77.63</v>
      </c>
      <c r="F154" s="1">
        <v>43472</v>
      </c>
      <c r="G154" s="2">
        <v>0.33333333333333331</v>
      </c>
      <c r="H154" t="s">
        <v>8762</v>
      </c>
      <c r="I154" s="1">
        <v>43472</v>
      </c>
      <c r="J154" s="2">
        <v>0.375</v>
      </c>
      <c r="K154">
        <v>77.63</v>
      </c>
    </row>
    <row r="155" spans="1:11" x14ac:dyDescent="0.25">
      <c r="A155" t="s">
        <v>155</v>
      </c>
      <c r="B155">
        <v>78.400000000000006</v>
      </c>
      <c r="F155" s="1">
        <v>43472</v>
      </c>
      <c r="G155" s="2">
        <v>0.375</v>
      </c>
      <c r="H155" t="s">
        <v>8762</v>
      </c>
      <c r="I155" s="1">
        <v>43472</v>
      </c>
      <c r="J155" s="2">
        <v>0.41666666666666669</v>
      </c>
      <c r="K155">
        <v>78.400000000000006</v>
      </c>
    </row>
    <row r="156" spans="1:11" x14ac:dyDescent="0.25">
      <c r="A156" t="s">
        <v>156</v>
      </c>
      <c r="B156">
        <v>83.3</v>
      </c>
      <c r="F156" s="1">
        <v>43472</v>
      </c>
      <c r="G156" s="2">
        <v>0.41666666666666669</v>
      </c>
      <c r="H156" t="s">
        <v>8762</v>
      </c>
      <c r="I156" s="1">
        <v>43472</v>
      </c>
      <c r="J156" s="2">
        <v>0.45833333333333331</v>
      </c>
      <c r="K156">
        <v>83.3</v>
      </c>
    </row>
    <row r="157" spans="1:11" x14ac:dyDescent="0.25">
      <c r="A157" t="s">
        <v>157</v>
      </c>
      <c r="B157">
        <v>83.63</v>
      </c>
      <c r="F157" s="1">
        <v>43472</v>
      </c>
      <c r="G157" s="2">
        <v>0.45833333333333331</v>
      </c>
      <c r="H157" t="s">
        <v>8762</v>
      </c>
      <c r="I157" s="1">
        <v>43472</v>
      </c>
      <c r="J157" s="2">
        <v>0.5</v>
      </c>
      <c r="K157">
        <v>83.63</v>
      </c>
    </row>
    <row r="158" spans="1:11" x14ac:dyDescent="0.25">
      <c r="A158" t="s">
        <v>158</v>
      </c>
      <c r="B158">
        <v>83.63</v>
      </c>
      <c r="F158" s="1">
        <v>43472</v>
      </c>
      <c r="G158" s="2">
        <v>0.5</v>
      </c>
      <c r="H158" t="s">
        <v>8762</v>
      </c>
      <c r="I158" s="1">
        <v>43472</v>
      </c>
      <c r="J158" s="2">
        <v>0.54166666666666663</v>
      </c>
      <c r="K158">
        <v>83.63</v>
      </c>
    </row>
    <row r="159" spans="1:11" x14ac:dyDescent="0.25">
      <c r="A159" t="s">
        <v>159</v>
      </c>
      <c r="B159">
        <v>77.95</v>
      </c>
      <c r="F159" s="1">
        <v>43472</v>
      </c>
      <c r="G159" s="2">
        <v>0.54166666666666663</v>
      </c>
      <c r="H159" t="s">
        <v>8762</v>
      </c>
      <c r="I159" s="1">
        <v>43472</v>
      </c>
      <c r="J159" s="2">
        <v>0.58333333333333337</v>
      </c>
      <c r="K159">
        <v>77.95</v>
      </c>
    </row>
    <row r="160" spans="1:11" x14ac:dyDescent="0.25">
      <c r="A160" t="s">
        <v>160</v>
      </c>
      <c r="B160">
        <v>81.849999999999994</v>
      </c>
      <c r="F160" s="1">
        <v>43472</v>
      </c>
      <c r="G160" s="2">
        <v>0.58333333333333337</v>
      </c>
      <c r="H160" t="s">
        <v>8762</v>
      </c>
      <c r="I160" s="1">
        <v>43472</v>
      </c>
      <c r="J160" s="2">
        <v>0.625</v>
      </c>
      <c r="K160">
        <v>81.849999999999994</v>
      </c>
    </row>
    <row r="161" spans="1:11" x14ac:dyDescent="0.25">
      <c r="A161" t="s">
        <v>161</v>
      </c>
      <c r="B161">
        <v>83.31</v>
      </c>
      <c r="F161" s="1">
        <v>43472</v>
      </c>
      <c r="G161" s="2">
        <v>0.625</v>
      </c>
      <c r="H161" t="s">
        <v>8762</v>
      </c>
      <c r="I161" s="1">
        <v>43472</v>
      </c>
      <c r="J161" s="2">
        <v>0.66666666666666663</v>
      </c>
      <c r="K161">
        <v>83.31</v>
      </c>
    </row>
    <row r="162" spans="1:11" x14ac:dyDescent="0.25">
      <c r="A162" t="s">
        <v>162</v>
      </c>
      <c r="B162">
        <v>78.34</v>
      </c>
      <c r="F162" s="1">
        <v>43472</v>
      </c>
      <c r="G162" s="2">
        <v>0.66666666666666663</v>
      </c>
      <c r="H162" t="s">
        <v>8762</v>
      </c>
      <c r="I162" s="1">
        <v>43472</v>
      </c>
      <c r="J162" s="2">
        <v>0.70833333333333337</v>
      </c>
      <c r="K162">
        <v>78.34</v>
      </c>
    </row>
    <row r="163" spans="1:11" x14ac:dyDescent="0.25">
      <c r="A163" t="s">
        <v>163</v>
      </c>
      <c r="B163">
        <v>76.209999999999994</v>
      </c>
      <c r="F163" s="1">
        <v>43472</v>
      </c>
      <c r="G163" s="2">
        <v>0.70833333333333337</v>
      </c>
      <c r="H163" t="s">
        <v>8762</v>
      </c>
      <c r="I163" s="1">
        <v>43472</v>
      </c>
      <c r="J163" s="2">
        <v>0.75</v>
      </c>
      <c r="K163">
        <v>76.209999999999994</v>
      </c>
    </row>
    <row r="164" spans="1:11" x14ac:dyDescent="0.25">
      <c r="A164" t="s">
        <v>164</v>
      </c>
      <c r="B164">
        <v>77.17</v>
      </c>
      <c r="F164" s="1">
        <v>43472</v>
      </c>
      <c r="G164" s="2">
        <v>0.75</v>
      </c>
      <c r="H164" t="s">
        <v>8762</v>
      </c>
      <c r="I164" s="1">
        <v>43472</v>
      </c>
      <c r="J164" s="2">
        <v>0.79166666666666663</v>
      </c>
      <c r="K164">
        <v>77.17</v>
      </c>
    </row>
    <row r="165" spans="1:11" x14ac:dyDescent="0.25">
      <c r="A165" t="s">
        <v>165</v>
      </c>
      <c r="B165">
        <v>72.05</v>
      </c>
      <c r="F165" s="1">
        <v>43472</v>
      </c>
      <c r="G165" s="2">
        <v>0.79166666666666663</v>
      </c>
      <c r="H165" t="s">
        <v>8762</v>
      </c>
      <c r="I165" s="1">
        <v>43472</v>
      </c>
      <c r="J165" s="2">
        <v>0.83333333333333337</v>
      </c>
      <c r="K165">
        <v>72.05</v>
      </c>
    </row>
    <row r="166" spans="1:11" x14ac:dyDescent="0.25">
      <c r="A166" t="s">
        <v>166</v>
      </c>
      <c r="B166">
        <v>70.42</v>
      </c>
      <c r="F166" s="1">
        <v>43472</v>
      </c>
      <c r="G166" s="2">
        <v>0.83333333333333337</v>
      </c>
      <c r="H166" t="s">
        <v>8762</v>
      </c>
      <c r="I166" s="1">
        <v>43472</v>
      </c>
      <c r="J166" s="2">
        <v>0.875</v>
      </c>
      <c r="K166">
        <v>70.42</v>
      </c>
    </row>
    <row r="167" spans="1:11" x14ac:dyDescent="0.25">
      <c r="A167" t="s">
        <v>167</v>
      </c>
      <c r="B167">
        <v>70.52</v>
      </c>
      <c r="F167" s="1">
        <v>43472</v>
      </c>
      <c r="G167" s="2">
        <v>0.875</v>
      </c>
      <c r="H167" t="s">
        <v>8762</v>
      </c>
      <c r="I167" s="1">
        <v>43472</v>
      </c>
      <c r="J167" s="2">
        <v>0.91666666666666663</v>
      </c>
      <c r="K167">
        <v>70.52</v>
      </c>
    </row>
    <row r="168" spans="1:11" x14ac:dyDescent="0.25">
      <c r="A168" t="s">
        <v>168</v>
      </c>
      <c r="B168">
        <v>67.989999999999995</v>
      </c>
      <c r="F168" s="1">
        <v>43472</v>
      </c>
      <c r="G168" s="2">
        <v>0.91666666666666663</v>
      </c>
      <c r="H168" t="s">
        <v>8762</v>
      </c>
      <c r="I168" s="1">
        <v>43472</v>
      </c>
      <c r="J168" s="2">
        <v>0.95833333333333337</v>
      </c>
      <c r="K168">
        <v>67.989999999999995</v>
      </c>
    </row>
    <row r="169" spans="1:11" x14ac:dyDescent="0.25">
      <c r="A169" t="s">
        <v>169</v>
      </c>
      <c r="B169">
        <v>68.05</v>
      </c>
      <c r="F169" s="1">
        <v>43472</v>
      </c>
      <c r="G169" s="2">
        <v>0.95833333333333337</v>
      </c>
      <c r="H169" t="s">
        <v>8762</v>
      </c>
      <c r="I169" s="1">
        <v>43473</v>
      </c>
      <c r="J169" s="2">
        <v>0</v>
      </c>
      <c r="K169">
        <v>68.05</v>
      </c>
    </row>
    <row r="170" spans="1:11" x14ac:dyDescent="0.25">
      <c r="A170" t="s">
        <v>170</v>
      </c>
      <c r="B170">
        <v>67.94</v>
      </c>
      <c r="F170" s="1">
        <v>43473</v>
      </c>
      <c r="G170" s="2">
        <v>0</v>
      </c>
      <c r="H170" t="s">
        <v>8762</v>
      </c>
      <c r="I170" s="1">
        <v>43473</v>
      </c>
      <c r="J170" s="2">
        <v>4.1666666666666664E-2</v>
      </c>
      <c r="K170">
        <v>67.94</v>
      </c>
    </row>
    <row r="171" spans="1:11" x14ac:dyDescent="0.25">
      <c r="A171" t="s">
        <v>171</v>
      </c>
      <c r="B171">
        <v>67.86</v>
      </c>
      <c r="F171" s="1">
        <v>43473</v>
      </c>
      <c r="G171" s="2">
        <v>4.1666666666666664E-2</v>
      </c>
      <c r="H171" t="s">
        <v>8762</v>
      </c>
      <c r="I171" s="1">
        <v>43473</v>
      </c>
      <c r="J171" s="2">
        <v>8.3333333333333329E-2</v>
      </c>
      <c r="K171">
        <v>67.86</v>
      </c>
    </row>
    <row r="172" spans="1:11" x14ac:dyDescent="0.25">
      <c r="A172" t="s">
        <v>172</v>
      </c>
      <c r="B172">
        <v>67.7</v>
      </c>
      <c r="F172" s="1">
        <v>43473</v>
      </c>
      <c r="G172" s="2">
        <v>8.3333333333333329E-2</v>
      </c>
      <c r="H172" t="s">
        <v>8762</v>
      </c>
      <c r="I172" s="1">
        <v>43473</v>
      </c>
      <c r="J172" s="2">
        <v>0.125</v>
      </c>
      <c r="K172">
        <v>67.7</v>
      </c>
    </row>
    <row r="173" spans="1:11" x14ac:dyDescent="0.25">
      <c r="A173" t="s">
        <v>173</v>
      </c>
      <c r="B173">
        <v>67.86</v>
      </c>
      <c r="F173" s="1">
        <v>43473</v>
      </c>
      <c r="G173" s="2">
        <v>0.125</v>
      </c>
      <c r="H173" t="s">
        <v>8762</v>
      </c>
      <c r="I173" s="1">
        <v>43473</v>
      </c>
      <c r="J173" s="2">
        <v>0.16666666666666666</v>
      </c>
      <c r="K173">
        <v>67.86</v>
      </c>
    </row>
    <row r="174" spans="1:11" x14ac:dyDescent="0.25">
      <c r="A174" t="s">
        <v>174</v>
      </c>
      <c r="B174">
        <v>70.56</v>
      </c>
      <c r="F174" s="1">
        <v>43473</v>
      </c>
      <c r="G174" s="2">
        <v>0.16666666666666666</v>
      </c>
      <c r="H174" t="s">
        <v>8762</v>
      </c>
      <c r="I174" s="1">
        <v>43473</v>
      </c>
      <c r="J174" s="2">
        <v>0.20833333333333334</v>
      </c>
      <c r="K174">
        <v>70.56</v>
      </c>
    </row>
    <row r="175" spans="1:11" x14ac:dyDescent="0.25">
      <c r="A175" t="s">
        <v>175</v>
      </c>
      <c r="B175">
        <v>77.540000000000006</v>
      </c>
      <c r="F175" s="1">
        <v>43473</v>
      </c>
      <c r="G175" s="2">
        <v>0.20833333333333334</v>
      </c>
      <c r="H175" t="s">
        <v>8762</v>
      </c>
      <c r="I175" s="1">
        <v>43473</v>
      </c>
      <c r="J175" s="2">
        <v>0.25</v>
      </c>
      <c r="K175">
        <v>77.540000000000006</v>
      </c>
    </row>
    <row r="176" spans="1:11" x14ac:dyDescent="0.25">
      <c r="A176" t="s">
        <v>176</v>
      </c>
      <c r="B176">
        <v>76.73</v>
      </c>
      <c r="F176" s="1">
        <v>43473</v>
      </c>
      <c r="G176" s="2">
        <v>0.25</v>
      </c>
      <c r="H176" t="s">
        <v>8762</v>
      </c>
      <c r="I176" s="1">
        <v>43473</v>
      </c>
      <c r="J176" s="2">
        <v>0.29166666666666669</v>
      </c>
      <c r="K176">
        <v>76.73</v>
      </c>
    </row>
    <row r="177" spans="1:11" x14ac:dyDescent="0.25">
      <c r="A177" t="s">
        <v>177</v>
      </c>
      <c r="B177">
        <v>83.1</v>
      </c>
      <c r="F177" s="1">
        <v>43473</v>
      </c>
      <c r="G177" s="2">
        <v>0.29166666666666669</v>
      </c>
      <c r="H177" t="s">
        <v>8762</v>
      </c>
      <c r="I177" s="1">
        <v>43473</v>
      </c>
      <c r="J177" s="2">
        <v>0.33333333333333331</v>
      </c>
      <c r="K177">
        <v>83.1</v>
      </c>
    </row>
    <row r="178" spans="1:11" x14ac:dyDescent="0.25">
      <c r="A178" t="s">
        <v>178</v>
      </c>
      <c r="B178">
        <v>89.06</v>
      </c>
      <c r="F178" s="1">
        <v>43473</v>
      </c>
      <c r="G178" s="2">
        <v>0.33333333333333331</v>
      </c>
      <c r="H178" t="s">
        <v>8762</v>
      </c>
      <c r="I178" s="1">
        <v>43473</v>
      </c>
      <c r="J178" s="2">
        <v>0.375</v>
      </c>
      <c r="K178">
        <v>89.06</v>
      </c>
    </row>
    <row r="179" spans="1:11" x14ac:dyDescent="0.25">
      <c r="A179" t="s">
        <v>179</v>
      </c>
      <c r="B179">
        <v>83.33</v>
      </c>
      <c r="F179" s="1">
        <v>43473</v>
      </c>
      <c r="G179" s="2">
        <v>0.375</v>
      </c>
      <c r="H179" t="s">
        <v>8762</v>
      </c>
      <c r="I179" s="1">
        <v>43473</v>
      </c>
      <c r="J179" s="2">
        <v>0.41666666666666669</v>
      </c>
      <c r="K179">
        <v>83.33</v>
      </c>
    </row>
    <row r="180" spans="1:11" x14ac:dyDescent="0.25">
      <c r="A180" t="s">
        <v>180</v>
      </c>
      <c r="B180">
        <v>82.52</v>
      </c>
      <c r="F180" s="1">
        <v>43473</v>
      </c>
      <c r="G180" s="2">
        <v>0.41666666666666669</v>
      </c>
      <c r="H180" t="s">
        <v>8762</v>
      </c>
      <c r="I180" s="1">
        <v>43473</v>
      </c>
      <c r="J180" s="2">
        <v>0.45833333333333331</v>
      </c>
      <c r="K180">
        <v>82.52</v>
      </c>
    </row>
    <row r="181" spans="1:11" x14ac:dyDescent="0.25">
      <c r="A181" t="s">
        <v>181</v>
      </c>
      <c r="B181">
        <v>80.88</v>
      </c>
      <c r="F181" s="1">
        <v>43473</v>
      </c>
      <c r="G181" s="2">
        <v>0.45833333333333331</v>
      </c>
      <c r="H181" t="s">
        <v>8762</v>
      </c>
      <c r="I181" s="1">
        <v>43473</v>
      </c>
      <c r="J181" s="2">
        <v>0.5</v>
      </c>
      <c r="K181">
        <v>80.88</v>
      </c>
    </row>
    <row r="182" spans="1:11" x14ac:dyDescent="0.25">
      <c r="A182" t="s">
        <v>182</v>
      </c>
      <c r="B182">
        <v>80.87</v>
      </c>
      <c r="F182" s="1">
        <v>43473</v>
      </c>
      <c r="G182" s="2">
        <v>0.5</v>
      </c>
      <c r="H182" t="s">
        <v>8762</v>
      </c>
      <c r="I182" s="1">
        <v>43473</v>
      </c>
      <c r="J182" s="2">
        <v>0.54166666666666663</v>
      </c>
      <c r="K182">
        <v>80.87</v>
      </c>
    </row>
    <row r="183" spans="1:11" x14ac:dyDescent="0.25">
      <c r="A183" t="s">
        <v>183</v>
      </c>
      <c r="B183">
        <v>89.07</v>
      </c>
      <c r="F183" s="1">
        <v>43473</v>
      </c>
      <c r="G183" s="2">
        <v>0.54166666666666663</v>
      </c>
      <c r="H183" t="s">
        <v>8762</v>
      </c>
      <c r="I183" s="1">
        <v>43473</v>
      </c>
      <c r="J183" s="2">
        <v>0.58333333333333337</v>
      </c>
      <c r="K183">
        <v>89.07</v>
      </c>
    </row>
    <row r="184" spans="1:11" x14ac:dyDescent="0.25">
      <c r="A184" t="s">
        <v>184</v>
      </c>
      <c r="B184">
        <v>89.1</v>
      </c>
      <c r="F184" s="1">
        <v>43473</v>
      </c>
      <c r="G184" s="2">
        <v>0.58333333333333337</v>
      </c>
      <c r="H184" t="s">
        <v>8762</v>
      </c>
      <c r="I184" s="1">
        <v>43473</v>
      </c>
      <c r="J184" s="2">
        <v>0.625</v>
      </c>
      <c r="K184">
        <v>89.1</v>
      </c>
    </row>
    <row r="185" spans="1:11" x14ac:dyDescent="0.25">
      <c r="A185" t="s">
        <v>185</v>
      </c>
      <c r="B185">
        <v>89.09</v>
      </c>
      <c r="F185" s="1">
        <v>43473</v>
      </c>
      <c r="G185" s="2">
        <v>0.625</v>
      </c>
      <c r="H185" t="s">
        <v>8762</v>
      </c>
      <c r="I185" s="1">
        <v>43473</v>
      </c>
      <c r="J185" s="2">
        <v>0.66666666666666663</v>
      </c>
      <c r="K185">
        <v>89.09</v>
      </c>
    </row>
    <row r="186" spans="1:11" x14ac:dyDescent="0.25">
      <c r="A186" t="s">
        <v>186</v>
      </c>
      <c r="B186">
        <v>92.03</v>
      </c>
      <c r="F186" s="1">
        <v>43473</v>
      </c>
      <c r="G186" s="2">
        <v>0.66666666666666663</v>
      </c>
      <c r="H186" t="s">
        <v>8762</v>
      </c>
      <c r="I186" s="1">
        <v>43473</v>
      </c>
      <c r="J186" s="2">
        <v>0.70833333333333337</v>
      </c>
      <c r="K186">
        <v>92.03</v>
      </c>
    </row>
    <row r="187" spans="1:11" x14ac:dyDescent="0.25">
      <c r="A187" t="s">
        <v>187</v>
      </c>
      <c r="B187">
        <v>92.07</v>
      </c>
      <c r="F187" s="1">
        <v>43473</v>
      </c>
      <c r="G187" s="2">
        <v>0.70833333333333337</v>
      </c>
      <c r="H187" t="s">
        <v>8762</v>
      </c>
      <c r="I187" s="1">
        <v>43473</v>
      </c>
      <c r="J187" s="2">
        <v>0.75</v>
      </c>
      <c r="K187">
        <v>92.07</v>
      </c>
    </row>
    <row r="188" spans="1:11" x14ac:dyDescent="0.25">
      <c r="A188" t="s">
        <v>188</v>
      </c>
      <c r="B188">
        <v>92.06</v>
      </c>
      <c r="F188" s="1">
        <v>43473</v>
      </c>
      <c r="G188" s="2">
        <v>0.75</v>
      </c>
      <c r="H188" t="s">
        <v>8762</v>
      </c>
      <c r="I188" s="1">
        <v>43473</v>
      </c>
      <c r="J188" s="2">
        <v>0.79166666666666663</v>
      </c>
      <c r="K188">
        <v>92.06</v>
      </c>
    </row>
    <row r="189" spans="1:11" x14ac:dyDescent="0.25">
      <c r="A189" t="s">
        <v>189</v>
      </c>
      <c r="B189">
        <v>83.01</v>
      </c>
      <c r="F189" s="1">
        <v>43473</v>
      </c>
      <c r="G189" s="2">
        <v>0.79166666666666663</v>
      </c>
      <c r="H189" t="s">
        <v>8762</v>
      </c>
      <c r="I189" s="1">
        <v>43473</v>
      </c>
      <c r="J189" s="2">
        <v>0.83333333333333337</v>
      </c>
      <c r="K189">
        <v>83.01</v>
      </c>
    </row>
    <row r="190" spans="1:11" x14ac:dyDescent="0.25">
      <c r="A190" t="s">
        <v>190</v>
      </c>
      <c r="B190">
        <v>76.599999999999994</v>
      </c>
      <c r="F190" s="1">
        <v>43473</v>
      </c>
      <c r="G190" s="2">
        <v>0.83333333333333337</v>
      </c>
      <c r="H190" t="s">
        <v>8762</v>
      </c>
      <c r="I190" s="1">
        <v>43473</v>
      </c>
      <c r="J190" s="2">
        <v>0.875</v>
      </c>
      <c r="K190">
        <v>76.599999999999994</v>
      </c>
    </row>
    <row r="191" spans="1:11" x14ac:dyDescent="0.25">
      <c r="A191" t="s">
        <v>191</v>
      </c>
      <c r="B191">
        <v>69.95</v>
      </c>
      <c r="F191" s="1">
        <v>43473</v>
      </c>
      <c r="G191" s="2">
        <v>0.875</v>
      </c>
      <c r="H191" t="s">
        <v>8762</v>
      </c>
      <c r="I191" s="1">
        <v>43473</v>
      </c>
      <c r="J191" s="2">
        <v>0.91666666666666663</v>
      </c>
      <c r="K191">
        <v>69.95</v>
      </c>
    </row>
    <row r="192" spans="1:11" x14ac:dyDescent="0.25">
      <c r="A192" t="s">
        <v>192</v>
      </c>
      <c r="B192">
        <v>70.790000000000006</v>
      </c>
      <c r="F192" s="1">
        <v>43473</v>
      </c>
      <c r="G192" s="2">
        <v>0.91666666666666663</v>
      </c>
      <c r="H192" t="s">
        <v>8762</v>
      </c>
      <c r="I192" s="1">
        <v>43473</v>
      </c>
      <c r="J192" s="2">
        <v>0.95833333333333337</v>
      </c>
      <c r="K192">
        <v>70.790000000000006</v>
      </c>
    </row>
    <row r="193" spans="1:11" x14ac:dyDescent="0.25">
      <c r="A193" t="s">
        <v>193</v>
      </c>
      <c r="B193">
        <v>71.44</v>
      </c>
      <c r="F193" s="1">
        <v>43473</v>
      </c>
      <c r="G193" s="2">
        <v>0.95833333333333337</v>
      </c>
      <c r="H193" t="s">
        <v>8762</v>
      </c>
      <c r="I193" s="1">
        <v>43474</v>
      </c>
      <c r="J193" s="2">
        <v>0</v>
      </c>
      <c r="K193">
        <v>71.44</v>
      </c>
    </row>
    <row r="194" spans="1:11" x14ac:dyDescent="0.25">
      <c r="A194" t="s">
        <v>194</v>
      </c>
      <c r="B194">
        <v>74.459999999999994</v>
      </c>
      <c r="F194" s="1">
        <v>43474</v>
      </c>
      <c r="G194" s="2">
        <v>0</v>
      </c>
      <c r="H194" t="s">
        <v>8762</v>
      </c>
      <c r="I194" s="1">
        <v>43474</v>
      </c>
      <c r="J194" s="2">
        <v>4.1666666666666664E-2</v>
      </c>
      <c r="K194">
        <v>74.459999999999994</v>
      </c>
    </row>
    <row r="195" spans="1:11" x14ac:dyDescent="0.25">
      <c r="A195" t="s">
        <v>195</v>
      </c>
      <c r="B195">
        <v>70.48</v>
      </c>
      <c r="F195" s="1">
        <v>43474</v>
      </c>
      <c r="G195" s="2">
        <v>4.1666666666666664E-2</v>
      </c>
      <c r="H195" t="s">
        <v>8762</v>
      </c>
      <c r="I195" s="1">
        <v>43474</v>
      </c>
      <c r="J195" s="2">
        <v>8.3333333333333329E-2</v>
      </c>
      <c r="K195">
        <v>70.48</v>
      </c>
    </row>
    <row r="196" spans="1:11" x14ac:dyDescent="0.25">
      <c r="A196" t="s">
        <v>196</v>
      </c>
      <c r="B196">
        <v>67.97</v>
      </c>
      <c r="F196" s="1">
        <v>43474</v>
      </c>
      <c r="G196" s="2">
        <v>8.3333333333333329E-2</v>
      </c>
      <c r="H196" t="s">
        <v>8762</v>
      </c>
      <c r="I196" s="1">
        <v>43474</v>
      </c>
      <c r="J196" s="2">
        <v>0.125</v>
      </c>
      <c r="K196">
        <v>67.97</v>
      </c>
    </row>
    <row r="197" spans="1:11" x14ac:dyDescent="0.25">
      <c r="A197" t="s">
        <v>197</v>
      </c>
      <c r="B197">
        <v>68.06</v>
      </c>
      <c r="F197" s="1">
        <v>43474</v>
      </c>
      <c r="G197" s="2">
        <v>0.125</v>
      </c>
      <c r="H197" t="s">
        <v>8762</v>
      </c>
      <c r="I197" s="1">
        <v>43474</v>
      </c>
      <c r="J197" s="2">
        <v>0.16666666666666666</v>
      </c>
      <c r="K197">
        <v>68.06</v>
      </c>
    </row>
    <row r="198" spans="1:11" x14ac:dyDescent="0.25">
      <c r="A198" t="s">
        <v>198</v>
      </c>
      <c r="B198">
        <v>69.849999999999994</v>
      </c>
      <c r="F198" s="1">
        <v>43474</v>
      </c>
      <c r="G198" s="2">
        <v>0.16666666666666666</v>
      </c>
      <c r="H198" t="s">
        <v>8762</v>
      </c>
      <c r="I198" s="1">
        <v>43474</v>
      </c>
      <c r="J198" s="2">
        <v>0.20833333333333334</v>
      </c>
      <c r="K198">
        <v>69.849999999999994</v>
      </c>
    </row>
    <row r="199" spans="1:11" x14ac:dyDescent="0.25">
      <c r="A199" t="s">
        <v>199</v>
      </c>
      <c r="B199">
        <v>76.42</v>
      </c>
      <c r="F199" s="1">
        <v>43474</v>
      </c>
      <c r="G199" s="2">
        <v>0.20833333333333334</v>
      </c>
      <c r="H199" t="s">
        <v>8762</v>
      </c>
      <c r="I199" s="1">
        <v>43474</v>
      </c>
      <c r="J199" s="2">
        <v>0.25</v>
      </c>
      <c r="K199">
        <v>76.42</v>
      </c>
    </row>
    <row r="200" spans="1:11" x14ac:dyDescent="0.25">
      <c r="A200" t="s">
        <v>200</v>
      </c>
      <c r="B200">
        <v>83.4</v>
      </c>
      <c r="F200" s="1">
        <v>43474</v>
      </c>
      <c r="G200" s="2">
        <v>0.25</v>
      </c>
      <c r="H200" t="s">
        <v>8762</v>
      </c>
      <c r="I200" s="1">
        <v>43474</v>
      </c>
      <c r="J200" s="2">
        <v>0.29166666666666669</v>
      </c>
      <c r="K200">
        <v>83.4</v>
      </c>
    </row>
    <row r="201" spans="1:11" x14ac:dyDescent="0.25">
      <c r="A201" t="s">
        <v>201</v>
      </c>
      <c r="B201">
        <v>84.53</v>
      </c>
      <c r="F201" s="1">
        <v>43474</v>
      </c>
      <c r="G201" s="2">
        <v>0.29166666666666669</v>
      </c>
      <c r="H201" t="s">
        <v>8762</v>
      </c>
      <c r="I201" s="1">
        <v>43474</v>
      </c>
      <c r="J201" s="2">
        <v>0.33333333333333331</v>
      </c>
      <c r="K201">
        <v>84.53</v>
      </c>
    </row>
    <row r="202" spans="1:11" x14ac:dyDescent="0.25">
      <c r="A202" t="s">
        <v>202</v>
      </c>
      <c r="B202">
        <v>84.58</v>
      </c>
      <c r="F202" s="1">
        <v>43474</v>
      </c>
      <c r="G202" s="2">
        <v>0.33333333333333331</v>
      </c>
      <c r="H202" t="s">
        <v>8762</v>
      </c>
      <c r="I202" s="1">
        <v>43474</v>
      </c>
      <c r="J202" s="2">
        <v>0.375</v>
      </c>
      <c r="K202">
        <v>84.58</v>
      </c>
    </row>
    <row r="203" spans="1:11" x14ac:dyDescent="0.25">
      <c r="A203" t="s">
        <v>203</v>
      </c>
      <c r="B203">
        <v>84.55</v>
      </c>
      <c r="F203" s="1">
        <v>43474</v>
      </c>
      <c r="G203" s="2">
        <v>0.375</v>
      </c>
      <c r="H203" t="s">
        <v>8762</v>
      </c>
      <c r="I203" s="1">
        <v>43474</v>
      </c>
      <c r="J203" s="2">
        <v>0.41666666666666669</v>
      </c>
      <c r="K203">
        <v>84.55</v>
      </c>
    </row>
    <row r="204" spans="1:11" x14ac:dyDescent="0.25">
      <c r="A204" t="s">
        <v>204</v>
      </c>
      <c r="B204">
        <v>84.52</v>
      </c>
      <c r="F204" s="1">
        <v>43474</v>
      </c>
      <c r="G204" s="2">
        <v>0.41666666666666669</v>
      </c>
      <c r="H204" t="s">
        <v>8762</v>
      </c>
      <c r="I204" s="1">
        <v>43474</v>
      </c>
      <c r="J204" s="2">
        <v>0.45833333333333331</v>
      </c>
      <c r="K204">
        <v>84.52</v>
      </c>
    </row>
    <row r="205" spans="1:11" x14ac:dyDescent="0.25">
      <c r="A205" t="s">
        <v>205</v>
      </c>
      <c r="B205">
        <v>77.66</v>
      </c>
      <c r="F205" s="1">
        <v>43474</v>
      </c>
      <c r="G205" s="2">
        <v>0.45833333333333331</v>
      </c>
      <c r="H205" t="s">
        <v>8762</v>
      </c>
      <c r="I205" s="1">
        <v>43474</v>
      </c>
      <c r="J205" s="2">
        <v>0.5</v>
      </c>
      <c r="K205">
        <v>77.66</v>
      </c>
    </row>
    <row r="206" spans="1:11" x14ac:dyDescent="0.25">
      <c r="A206" t="s">
        <v>206</v>
      </c>
      <c r="B206">
        <v>75.73</v>
      </c>
      <c r="F206" s="1">
        <v>43474</v>
      </c>
      <c r="G206" s="2">
        <v>0.5</v>
      </c>
      <c r="H206" t="s">
        <v>8762</v>
      </c>
      <c r="I206" s="1">
        <v>43474</v>
      </c>
      <c r="J206" s="2">
        <v>0.54166666666666663</v>
      </c>
      <c r="K206">
        <v>75.73</v>
      </c>
    </row>
    <row r="207" spans="1:11" x14ac:dyDescent="0.25">
      <c r="A207" t="s">
        <v>207</v>
      </c>
      <c r="B207">
        <v>76.53</v>
      </c>
      <c r="F207" s="1">
        <v>43474</v>
      </c>
      <c r="G207" s="2">
        <v>0.54166666666666663</v>
      </c>
      <c r="H207" t="s">
        <v>8762</v>
      </c>
      <c r="I207" s="1">
        <v>43474</v>
      </c>
      <c r="J207" s="2">
        <v>0.58333333333333337</v>
      </c>
      <c r="K207">
        <v>76.53</v>
      </c>
    </row>
    <row r="208" spans="1:11" x14ac:dyDescent="0.25">
      <c r="A208" t="s">
        <v>208</v>
      </c>
      <c r="B208">
        <v>77.680000000000007</v>
      </c>
      <c r="F208" s="1">
        <v>43474</v>
      </c>
      <c r="G208" s="2">
        <v>0.58333333333333337</v>
      </c>
      <c r="H208" t="s">
        <v>8762</v>
      </c>
      <c r="I208" s="1">
        <v>43474</v>
      </c>
      <c r="J208" s="2">
        <v>0.625</v>
      </c>
      <c r="K208">
        <v>77.680000000000007</v>
      </c>
    </row>
    <row r="209" spans="1:11" x14ac:dyDescent="0.25">
      <c r="A209" t="s">
        <v>209</v>
      </c>
      <c r="B209">
        <v>76.709999999999994</v>
      </c>
      <c r="F209" s="1">
        <v>43474</v>
      </c>
      <c r="G209" s="2">
        <v>0.625</v>
      </c>
      <c r="H209" t="s">
        <v>8762</v>
      </c>
      <c r="I209" s="1">
        <v>43474</v>
      </c>
      <c r="J209" s="2">
        <v>0.66666666666666663</v>
      </c>
      <c r="K209">
        <v>76.709999999999994</v>
      </c>
    </row>
    <row r="210" spans="1:11" x14ac:dyDescent="0.25">
      <c r="A210" t="s">
        <v>210</v>
      </c>
      <c r="B210">
        <v>76.89</v>
      </c>
      <c r="F210" s="1">
        <v>43474</v>
      </c>
      <c r="G210" s="2">
        <v>0.66666666666666663</v>
      </c>
      <c r="H210" t="s">
        <v>8762</v>
      </c>
      <c r="I210" s="1">
        <v>43474</v>
      </c>
      <c r="J210" s="2">
        <v>0.70833333333333337</v>
      </c>
      <c r="K210">
        <v>76.89</v>
      </c>
    </row>
    <row r="211" spans="1:11" x14ac:dyDescent="0.25">
      <c r="A211" t="s">
        <v>211</v>
      </c>
      <c r="B211">
        <v>76.67</v>
      </c>
      <c r="F211" s="1">
        <v>43474</v>
      </c>
      <c r="G211" s="2">
        <v>0.70833333333333337</v>
      </c>
      <c r="H211" t="s">
        <v>8762</v>
      </c>
      <c r="I211" s="1">
        <v>43474</v>
      </c>
      <c r="J211" s="2">
        <v>0.75</v>
      </c>
      <c r="K211">
        <v>76.67</v>
      </c>
    </row>
    <row r="212" spans="1:11" x14ac:dyDescent="0.25">
      <c r="A212" t="s">
        <v>212</v>
      </c>
      <c r="B212">
        <v>76.81</v>
      </c>
      <c r="F212" s="1">
        <v>43474</v>
      </c>
      <c r="G212" s="2">
        <v>0.75</v>
      </c>
      <c r="H212" t="s">
        <v>8762</v>
      </c>
      <c r="I212" s="1">
        <v>43474</v>
      </c>
      <c r="J212" s="2">
        <v>0.79166666666666663</v>
      </c>
      <c r="K212">
        <v>76.81</v>
      </c>
    </row>
    <row r="213" spans="1:11" x14ac:dyDescent="0.25">
      <c r="A213" t="s">
        <v>213</v>
      </c>
      <c r="B213">
        <v>75.650000000000006</v>
      </c>
      <c r="F213" s="1">
        <v>43474</v>
      </c>
      <c r="G213" s="2">
        <v>0.79166666666666663</v>
      </c>
      <c r="H213" t="s">
        <v>8762</v>
      </c>
      <c r="I213" s="1">
        <v>43474</v>
      </c>
      <c r="J213" s="2">
        <v>0.83333333333333337</v>
      </c>
      <c r="K213">
        <v>75.650000000000006</v>
      </c>
    </row>
    <row r="214" spans="1:11" x14ac:dyDescent="0.25">
      <c r="A214" t="s">
        <v>214</v>
      </c>
      <c r="B214">
        <v>67.959999999999994</v>
      </c>
      <c r="F214" s="1">
        <v>43474</v>
      </c>
      <c r="G214" s="2">
        <v>0.83333333333333337</v>
      </c>
      <c r="H214" t="s">
        <v>8762</v>
      </c>
      <c r="I214" s="1">
        <v>43474</v>
      </c>
      <c r="J214" s="2">
        <v>0.875</v>
      </c>
      <c r="K214">
        <v>67.959999999999994</v>
      </c>
    </row>
    <row r="215" spans="1:11" x14ac:dyDescent="0.25">
      <c r="A215" t="s">
        <v>215</v>
      </c>
      <c r="B215">
        <v>67.86</v>
      </c>
      <c r="F215" s="1">
        <v>43474</v>
      </c>
      <c r="G215" s="2">
        <v>0.875</v>
      </c>
      <c r="H215" t="s">
        <v>8762</v>
      </c>
      <c r="I215" s="1">
        <v>43474</v>
      </c>
      <c r="J215" s="2">
        <v>0.91666666666666663</v>
      </c>
      <c r="K215">
        <v>67.86</v>
      </c>
    </row>
    <row r="216" spans="1:11" x14ac:dyDescent="0.25">
      <c r="A216" t="s">
        <v>216</v>
      </c>
      <c r="B216">
        <v>70.5</v>
      </c>
      <c r="F216" s="1">
        <v>43474</v>
      </c>
      <c r="G216" s="2">
        <v>0.91666666666666663</v>
      </c>
      <c r="H216" t="s">
        <v>8762</v>
      </c>
      <c r="I216" s="1">
        <v>43474</v>
      </c>
      <c r="J216" s="2">
        <v>0.95833333333333337</v>
      </c>
      <c r="K216">
        <v>70.5</v>
      </c>
    </row>
    <row r="217" spans="1:11" x14ac:dyDescent="0.25">
      <c r="A217" t="s">
        <v>217</v>
      </c>
      <c r="B217">
        <v>68.010000000000005</v>
      </c>
      <c r="F217" s="1">
        <v>43474</v>
      </c>
      <c r="G217" s="2">
        <v>0.95833333333333337</v>
      </c>
      <c r="H217" t="s">
        <v>8762</v>
      </c>
      <c r="I217" s="1">
        <v>43475</v>
      </c>
      <c r="J217" s="2">
        <v>0</v>
      </c>
      <c r="K217">
        <v>68.010000000000005</v>
      </c>
    </row>
    <row r="218" spans="1:11" x14ac:dyDescent="0.25">
      <c r="A218" t="s">
        <v>218</v>
      </c>
      <c r="B218">
        <v>68.12</v>
      </c>
      <c r="F218" s="1">
        <v>43475</v>
      </c>
      <c r="G218" s="2">
        <v>0</v>
      </c>
      <c r="H218" t="s">
        <v>8762</v>
      </c>
      <c r="I218" s="1">
        <v>43475</v>
      </c>
      <c r="J218" s="2">
        <v>4.1666666666666664E-2</v>
      </c>
      <c r="K218">
        <v>68.12</v>
      </c>
    </row>
    <row r="219" spans="1:11" x14ac:dyDescent="0.25">
      <c r="A219" t="s">
        <v>219</v>
      </c>
      <c r="B219">
        <v>67.86</v>
      </c>
      <c r="F219" s="1">
        <v>43475</v>
      </c>
      <c r="G219" s="2">
        <v>4.1666666666666664E-2</v>
      </c>
      <c r="H219" t="s">
        <v>8762</v>
      </c>
      <c r="I219" s="1">
        <v>43475</v>
      </c>
      <c r="J219" s="2">
        <v>8.3333333333333329E-2</v>
      </c>
      <c r="K219">
        <v>67.86</v>
      </c>
    </row>
    <row r="220" spans="1:11" x14ac:dyDescent="0.25">
      <c r="A220" t="s">
        <v>220</v>
      </c>
      <c r="B220">
        <v>67.86</v>
      </c>
      <c r="F220" s="1">
        <v>43475</v>
      </c>
      <c r="G220" s="2">
        <v>8.3333333333333329E-2</v>
      </c>
      <c r="H220" t="s">
        <v>8762</v>
      </c>
      <c r="I220" s="1">
        <v>43475</v>
      </c>
      <c r="J220" s="2">
        <v>0.125</v>
      </c>
      <c r="K220">
        <v>67.86</v>
      </c>
    </row>
    <row r="221" spans="1:11" x14ac:dyDescent="0.25">
      <c r="A221" t="s">
        <v>221</v>
      </c>
      <c r="B221">
        <v>67.86</v>
      </c>
      <c r="F221" s="1">
        <v>43475</v>
      </c>
      <c r="G221" s="2">
        <v>0.125</v>
      </c>
      <c r="H221" t="s">
        <v>8762</v>
      </c>
      <c r="I221" s="1">
        <v>43475</v>
      </c>
      <c r="J221" s="2">
        <v>0.16666666666666666</v>
      </c>
      <c r="K221">
        <v>67.86</v>
      </c>
    </row>
    <row r="222" spans="1:11" x14ac:dyDescent="0.25">
      <c r="A222" t="s">
        <v>222</v>
      </c>
      <c r="B222">
        <v>67.98</v>
      </c>
      <c r="F222" s="1">
        <v>43475</v>
      </c>
      <c r="G222" s="2">
        <v>0.16666666666666666</v>
      </c>
      <c r="H222" t="s">
        <v>8762</v>
      </c>
      <c r="I222" s="1">
        <v>43475</v>
      </c>
      <c r="J222" s="2">
        <v>0.20833333333333334</v>
      </c>
      <c r="K222">
        <v>67.98</v>
      </c>
    </row>
    <row r="223" spans="1:11" x14ac:dyDescent="0.25">
      <c r="A223" t="s">
        <v>223</v>
      </c>
      <c r="B223">
        <v>67.94</v>
      </c>
      <c r="F223" s="1">
        <v>43475</v>
      </c>
      <c r="G223" s="2">
        <v>0.20833333333333334</v>
      </c>
      <c r="H223" t="s">
        <v>8762</v>
      </c>
      <c r="I223" s="1">
        <v>43475</v>
      </c>
      <c r="J223" s="2">
        <v>0.25</v>
      </c>
      <c r="K223">
        <v>67.94</v>
      </c>
    </row>
    <row r="224" spans="1:11" x14ac:dyDescent="0.25">
      <c r="A224" t="s">
        <v>224</v>
      </c>
      <c r="B224">
        <v>76.540000000000006</v>
      </c>
      <c r="F224" s="1">
        <v>43475</v>
      </c>
      <c r="G224" s="2">
        <v>0.25</v>
      </c>
      <c r="H224" t="s">
        <v>8762</v>
      </c>
      <c r="I224" s="1">
        <v>43475</v>
      </c>
      <c r="J224" s="2">
        <v>0.29166666666666669</v>
      </c>
      <c r="K224">
        <v>76.540000000000006</v>
      </c>
    </row>
    <row r="225" spans="1:11" x14ac:dyDescent="0.25">
      <c r="A225" t="s">
        <v>225</v>
      </c>
      <c r="B225">
        <v>84.58</v>
      </c>
      <c r="F225" s="1">
        <v>43475</v>
      </c>
      <c r="G225" s="2">
        <v>0.29166666666666669</v>
      </c>
      <c r="H225" t="s">
        <v>8762</v>
      </c>
      <c r="I225" s="1">
        <v>43475</v>
      </c>
      <c r="J225" s="2">
        <v>0.33333333333333331</v>
      </c>
      <c r="K225">
        <v>84.58</v>
      </c>
    </row>
    <row r="226" spans="1:11" x14ac:dyDescent="0.25">
      <c r="A226" t="s">
        <v>226</v>
      </c>
      <c r="B226">
        <v>84.52</v>
      </c>
      <c r="F226" s="1">
        <v>43475</v>
      </c>
      <c r="G226" s="2">
        <v>0.33333333333333331</v>
      </c>
      <c r="H226" t="s">
        <v>8762</v>
      </c>
      <c r="I226" s="1">
        <v>43475</v>
      </c>
      <c r="J226" s="2">
        <v>0.375</v>
      </c>
      <c r="K226">
        <v>84.52</v>
      </c>
    </row>
    <row r="227" spans="1:11" x14ac:dyDescent="0.25">
      <c r="A227" t="s">
        <v>227</v>
      </c>
      <c r="B227">
        <v>84.53</v>
      </c>
      <c r="F227" s="1">
        <v>43475</v>
      </c>
      <c r="G227" s="2">
        <v>0.375</v>
      </c>
      <c r="H227" t="s">
        <v>8762</v>
      </c>
      <c r="I227" s="1">
        <v>43475</v>
      </c>
      <c r="J227" s="2">
        <v>0.41666666666666669</v>
      </c>
      <c r="K227">
        <v>84.53</v>
      </c>
    </row>
    <row r="228" spans="1:11" x14ac:dyDescent="0.25">
      <c r="A228" t="s">
        <v>228</v>
      </c>
      <c r="B228">
        <v>84.53</v>
      </c>
      <c r="F228" s="1">
        <v>43475</v>
      </c>
      <c r="G228" s="2">
        <v>0.41666666666666669</v>
      </c>
      <c r="H228" t="s">
        <v>8762</v>
      </c>
      <c r="I228" s="1">
        <v>43475</v>
      </c>
      <c r="J228" s="2">
        <v>0.45833333333333331</v>
      </c>
      <c r="K228">
        <v>84.53</v>
      </c>
    </row>
    <row r="229" spans="1:11" x14ac:dyDescent="0.25">
      <c r="A229" t="s">
        <v>229</v>
      </c>
      <c r="B229">
        <v>84.58</v>
      </c>
      <c r="F229" s="1">
        <v>43475</v>
      </c>
      <c r="G229" s="2">
        <v>0.45833333333333331</v>
      </c>
      <c r="H229" t="s">
        <v>8762</v>
      </c>
      <c r="I229" s="1">
        <v>43475</v>
      </c>
      <c r="J229" s="2">
        <v>0.5</v>
      </c>
      <c r="K229">
        <v>84.58</v>
      </c>
    </row>
    <row r="230" spans="1:11" x14ac:dyDescent="0.25">
      <c r="A230" t="s">
        <v>230</v>
      </c>
      <c r="B230">
        <v>84.41</v>
      </c>
      <c r="F230" s="1">
        <v>43475</v>
      </c>
      <c r="G230" s="2">
        <v>0.5</v>
      </c>
      <c r="H230" t="s">
        <v>8762</v>
      </c>
      <c r="I230" s="1">
        <v>43475</v>
      </c>
      <c r="J230" s="2">
        <v>0.54166666666666663</v>
      </c>
      <c r="K230">
        <v>84.41</v>
      </c>
    </row>
    <row r="231" spans="1:11" x14ac:dyDescent="0.25">
      <c r="A231" t="s">
        <v>231</v>
      </c>
      <c r="B231">
        <v>77.739999999999995</v>
      </c>
      <c r="F231" s="1">
        <v>43475</v>
      </c>
      <c r="G231" s="2">
        <v>0.54166666666666663</v>
      </c>
      <c r="H231" t="s">
        <v>8762</v>
      </c>
      <c r="I231" s="1">
        <v>43475</v>
      </c>
      <c r="J231" s="2">
        <v>0.58333333333333337</v>
      </c>
      <c r="K231">
        <v>77.739999999999995</v>
      </c>
    </row>
    <row r="232" spans="1:11" x14ac:dyDescent="0.25">
      <c r="A232" t="s">
        <v>232</v>
      </c>
      <c r="B232">
        <v>77.78</v>
      </c>
      <c r="F232" s="1">
        <v>43475</v>
      </c>
      <c r="G232" s="2">
        <v>0.58333333333333337</v>
      </c>
      <c r="H232" t="s">
        <v>8762</v>
      </c>
      <c r="I232" s="1">
        <v>43475</v>
      </c>
      <c r="J232" s="2">
        <v>0.625</v>
      </c>
      <c r="K232">
        <v>77.78</v>
      </c>
    </row>
    <row r="233" spans="1:11" x14ac:dyDescent="0.25">
      <c r="A233" t="s">
        <v>233</v>
      </c>
      <c r="B233">
        <v>84.51</v>
      </c>
      <c r="F233" s="1">
        <v>43475</v>
      </c>
      <c r="G233" s="2">
        <v>0.625</v>
      </c>
      <c r="H233" t="s">
        <v>8762</v>
      </c>
      <c r="I233" s="1">
        <v>43475</v>
      </c>
      <c r="J233" s="2">
        <v>0.66666666666666663</v>
      </c>
      <c r="K233">
        <v>84.51</v>
      </c>
    </row>
    <row r="234" spans="1:11" x14ac:dyDescent="0.25">
      <c r="A234" t="s">
        <v>234</v>
      </c>
      <c r="B234">
        <v>84.54</v>
      </c>
      <c r="F234" s="1">
        <v>43475</v>
      </c>
      <c r="G234" s="2">
        <v>0.66666666666666663</v>
      </c>
      <c r="H234" t="s">
        <v>8762</v>
      </c>
      <c r="I234" s="1">
        <v>43475</v>
      </c>
      <c r="J234" s="2">
        <v>0.70833333333333337</v>
      </c>
      <c r="K234">
        <v>84.54</v>
      </c>
    </row>
    <row r="235" spans="1:11" x14ac:dyDescent="0.25">
      <c r="A235" t="s">
        <v>235</v>
      </c>
      <c r="B235">
        <v>84.52</v>
      </c>
      <c r="F235" s="1">
        <v>43475</v>
      </c>
      <c r="G235" s="2">
        <v>0.70833333333333337</v>
      </c>
      <c r="H235" t="s">
        <v>8762</v>
      </c>
      <c r="I235" s="1">
        <v>43475</v>
      </c>
      <c r="J235" s="2">
        <v>0.75</v>
      </c>
      <c r="K235">
        <v>84.52</v>
      </c>
    </row>
    <row r="236" spans="1:11" x14ac:dyDescent="0.25">
      <c r="A236" t="s">
        <v>236</v>
      </c>
      <c r="B236">
        <v>84.54</v>
      </c>
      <c r="F236" s="1">
        <v>43475</v>
      </c>
      <c r="G236" s="2">
        <v>0.75</v>
      </c>
      <c r="H236" t="s">
        <v>8762</v>
      </c>
      <c r="I236" s="1">
        <v>43475</v>
      </c>
      <c r="J236" s="2">
        <v>0.79166666666666663</v>
      </c>
      <c r="K236">
        <v>84.54</v>
      </c>
    </row>
    <row r="237" spans="1:11" x14ac:dyDescent="0.25">
      <c r="A237" t="s">
        <v>237</v>
      </c>
      <c r="B237">
        <v>84.41</v>
      </c>
      <c r="F237" s="1">
        <v>43475</v>
      </c>
      <c r="G237" s="2">
        <v>0.79166666666666663</v>
      </c>
      <c r="H237" t="s">
        <v>8762</v>
      </c>
      <c r="I237" s="1">
        <v>43475</v>
      </c>
      <c r="J237" s="2">
        <v>0.83333333333333337</v>
      </c>
      <c r="K237">
        <v>84.41</v>
      </c>
    </row>
    <row r="238" spans="1:11" x14ac:dyDescent="0.25">
      <c r="A238" t="s">
        <v>238</v>
      </c>
      <c r="B238">
        <v>75.739999999999995</v>
      </c>
      <c r="F238" s="1">
        <v>43475</v>
      </c>
      <c r="G238" s="2">
        <v>0.83333333333333337</v>
      </c>
      <c r="H238" t="s">
        <v>8762</v>
      </c>
      <c r="I238" s="1">
        <v>43475</v>
      </c>
      <c r="J238" s="2">
        <v>0.875</v>
      </c>
      <c r="K238">
        <v>75.739999999999995</v>
      </c>
    </row>
    <row r="239" spans="1:11" x14ac:dyDescent="0.25">
      <c r="A239" t="s">
        <v>239</v>
      </c>
      <c r="B239">
        <v>68.040000000000006</v>
      </c>
      <c r="F239" s="1">
        <v>43475</v>
      </c>
      <c r="G239" s="2">
        <v>0.875</v>
      </c>
      <c r="H239" t="s">
        <v>8762</v>
      </c>
      <c r="I239" s="1">
        <v>43475</v>
      </c>
      <c r="J239" s="2">
        <v>0.91666666666666663</v>
      </c>
      <c r="K239">
        <v>68.040000000000006</v>
      </c>
    </row>
    <row r="240" spans="1:11" x14ac:dyDescent="0.25">
      <c r="A240" t="s">
        <v>240</v>
      </c>
      <c r="B240">
        <v>0</v>
      </c>
      <c r="F240" s="1">
        <v>43475</v>
      </c>
      <c r="G240" s="2">
        <v>0.91666666666666663</v>
      </c>
      <c r="H240" t="s">
        <v>8762</v>
      </c>
      <c r="I240" s="1">
        <v>43475</v>
      </c>
      <c r="J240" s="2">
        <v>0.95833333333333337</v>
      </c>
      <c r="K240">
        <v>0</v>
      </c>
    </row>
    <row r="241" spans="1:11" x14ac:dyDescent="0.25">
      <c r="A241" t="s">
        <v>241</v>
      </c>
      <c r="B241">
        <v>63.86</v>
      </c>
      <c r="F241" s="1">
        <v>43475</v>
      </c>
      <c r="G241" s="2">
        <v>0.95833333333333337</v>
      </c>
      <c r="H241" t="s">
        <v>8762</v>
      </c>
      <c r="I241" s="1">
        <v>43476</v>
      </c>
      <c r="J241" s="2">
        <v>0</v>
      </c>
      <c r="K241">
        <v>63.86</v>
      </c>
    </row>
    <row r="242" spans="1:11" x14ac:dyDescent="0.25">
      <c r="A242" t="s">
        <v>242</v>
      </c>
      <c r="B242">
        <v>64.930000000000007</v>
      </c>
      <c r="F242" s="1">
        <v>43476</v>
      </c>
      <c r="G242" s="2">
        <v>0</v>
      </c>
      <c r="H242" t="s">
        <v>8762</v>
      </c>
      <c r="I242" s="1">
        <v>43476</v>
      </c>
      <c r="J242" s="2">
        <v>4.1666666666666664E-2</v>
      </c>
      <c r="K242">
        <v>64.930000000000007</v>
      </c>
    </row>
    <row r="243" spans="1:11" x14ac:dyDescent="0.25">
      <c r="A243" t="s">
        <v>243</v>
      </c>
      <c r="B243">
        <v>62.22</v>
      </c>
      <c r="F243" s="1">
        <v>43476</v>
      </c>
      <c r="G243" s="2">
        <v>4.1666666666666664E-2</v>
      </c>
      <c r="H243" t="s">
        <v>8762</v>
      </c>
      <c r="I243" s="1">
        <v>43476</v>
      </c>
      <c r="J243" s="2">
        <v>8.3333333333333329E-2</v>
      </c>
      <c r="K243">
        <v>62.22</v>
      </c>
    </row>
    <row r="244" spans="1:11" x14ac:dyDescent="0.25">
      <c r="A244" t="s">
        <v>244</v>
      </c>
      <c r="B244">
        <v>62.22</v>
      </c>
      <c r="F244" s="1">
        <v>43476</v>
      </c>
      <c r="G244" s="2">
        <v>8.3333333333333329E-2</v>
      </c>
      <c r="H244" t="s">
        <v>8762</v>
      </c>
      <c r="I244" s="1">
        <v>43476</v>
      </c>
      <c r="J244" s="2">
        <v>0.125</v>
      </c>
      <c r="K244">
        <v>62.22</v>
      </c>
    </row>
    <row r="245" spans="1:11" x14ac:dyDescent="0.25">
      <c r="A245" t="s">
        <v>245</v>
      </c>
      <c r="B245">
        <v>55.97</v>
      </c>
      <c r="F245" s="1">
        <v>43476</v>
      </c>
      <c r="G245" s="2">
        <v>0.125</v>
      </c>
      <c r="H245" t="s">
        <v>8762</v>
      </c>
      <c r="I245" s="1">
        <v>43476</v>
      </c>
      <c r="J245" s="2">
        <v>0.16666666666666666</v>
      </c>
      <c r="K245">
        <v>55.97</v>
      </c>
    </row>
    <row r="246" spans="1:11" x14ac:dyDescent="0.25">
      <c r="A246" t="s">
        <v>246</v>
      </c>
      <c r="B246">
        <v>67.88</v>
      </c>
      <c r="F246" s="1">
        <v>43476</v>
      </c>
      <c r="G246" s="2">
        <v>0.16666666666666666</v>
      </c>
      <c r="H246" t="s">
        <v>8762</v>
      </c>
      <c r="I246" s="1">
        <v>43476</v>
      </c>
      <c r="J246" s="2">
        <v>0.20833333333333334</v>
      </c>
      <c r="K246">
        <v>67.88</v>
      </c>
    </row>
    <row r="247" spans="1:11" x14ac:dyDescent="0.25">
      <c r="A247" t="s">
        <v>247</v>
      </c>
      <c r="B247">
        <v>75.849999999999994</v>
      </c>
      <c r="F247" s="1">
        <v>43476</v>
      </c>
      <c r="G247" s="2">
        <v>0.20833333333333334</v>
      </c>
      <c r="H247" t="s">
        <v>8762</v>
      </c>
      <c r="I247" s="1">
        <v>43476</v>
      </c>
      <c r="J247" s="2">
        <v>0.25</v>
      </c>
      <c r="K247">
        <v>75.849999999999994</v>
      </c>
    </row>
    <row r="248" spans="1:11" x14ac:dyDescent="0.25">
      <c r="A248" t="s">
        <v>248</v>
      </c>
      <c r="B248">
        <v>78.17</v>
      </c>
      <c r="F248" s="1">
        <v>43476</v>
      </c>
      <c r="G248" s="2">
        <v>0.25</v>
      </c>
      <c r="H248" t="s">
        <v>8762</v>
      </c>
      <c r="I248" s="1">
        <v>43476</v>
      </c>
      <c r="J248" s="2">
        <v>0.29166666666666669</v>
      </c>
      <c r="K248">
        <v>78.17</v>
      </c>
    </row>
    <row r="249" spans="1:11" x14ac:dyDescent="0.25">
      <c r="A249" t="s">
        <v>249</v>
      </c>
      <c r="B249">
        <v>84.51</v>
      </c>
      <c r="F249" s="1">
        <v>43476</v>
      </c>
      <c r="G249" s="2">
        <v>0.29166666666666669</v>
      </c>
      <c r="H249" t="s">
        <v>8762</v>
      </c>
      <c r="I249" s="1">
        <v>43476</v>
      </c>
      <c r="J249" s="2">
        <v>0.33333333333333331</v>
      </c>
      <c r="K249">
        <v>84.51</v>
      </c>
    </row>
    <row r="250" spans="1:11" x14ac:dyDescent="0.25">
      <c r="A250" t="s">
        <v>250</v>
      </c>
      <c r="B250">
        <v>83.38</v>
      </c>
      <c r="F250" s="1">
        <v>43476</v>
      </c>
      <c r="G250" s="2">
        <v>0.33333333333333331</v>
      </c>
      <c r="H250" t="s">
        <v>8762</v>
      </c>
      <c r="I250" s="1">
        <v>43476</v>
      </c>
      <c r="J250" s="2">
        <v>0.375</v>
      </c>
      <c r="K250">
        <v>83.38</v>
      </c>
    </row>
    <row r="251" spans="1:11" x14ac:dyDescent="0.25">
      <c r="A251" t="s">
        <v>251</v>
      </c>
      <c r="B251">
        <v>83.41</v>
      </c>
      <c r="F251" s="1">
        <v>43476</v>
      </c>
      <c r="G251" s="2">
        <v>0.375</v>
      </c>
      <c r="H251" t="s">
        <v>8762</v>
      </c>
      <c r="I251" s="1">
        <v>43476</v>
      </c>
      <c r="J251" s="2">
        <v>0.41666666666666669</v>
      </c>
      <c r="K251">
        <v>83.41</v>
      </c>
    </row>
    <row r="252" spans="1:11" x14ac:dyDescent="0.25">
      <c r="A252" t="s">
        <v>252</v>
      </c>
      <c r="B252">
        <v>83.41</v>
      </c>
      <c r="F252" s="1">
        <v>43476</v>
      </c>
      <c r="G252" s="2">
        <v>0.41666666666666669</v>
      </c>
      <c r="H252" t="s">
        <v>8762</v>
      </c>
      <c r="I252" s="1">
        <v>43476</v>
      </c>
      <c r="J252" s="2">
        <v>0.45833333333333331</v>
      </c>
      <c r="K252">
        <v>83.41</v>
      </c>
    </row>
    <row r="253" spans="1:11" x14ac:dyDescent="0.25">
      <c r="A253" t="s">
        <v>253</v>
      </c>
      <c r="B253">
        <v>84.55</v>
      </c>
      <c r="F253" s="1">
        <v>43476</v>
      </c>
      <c r="G253" s="2">
        <v>0.45833333333333331</v>
      </c>
      <c r="H253" t="s">
        <v>8762</v>
      </c>
      <c r="I253" s="1">
        <v>43476</v>
      </c>
      <c r="J253" s="2">
        <v>0.5</v>
      </c>
      <c r="K253">
        <v>84.55</v>
      </c>
    </row>
    <row r="254" spans="1:11" x14ac:dyDescent="0.25">
      <c r="A254" t="s">
        <v>254</v>
      </c>
      <c r="B254">
        <v>84.54</v>
      </c>
      <c r="F254" s="1">
        <v>43476</v>
      </c>
      <c r="G254" s="2">
        <v>0.5</v>
      </c>
      <c r="H254" t="s">
        <v>8762</v>
      </c>
      <c r="I254" s="1">
        <v>43476</v>
      </c>
      <c r="J254" s="2">
        <v>0.54166666666666663</v>
      </c>
      <c r="K254">
        <v>84.54</v>
      </c>
    </row>
    <row r="255" spans="1:11" x14ac:dyDescent="0.25">
      <c r="A255" t="s">
        <v>255</v>
      </c>
      <c r="B255">
        <v>84.56</v>
      </c>
      <c r="F255" s="1">
        <v>43476</v>
      </c>
      <c r="G255" s="2">
        <v>0.54166666666666663</v>
      </c>
      <c r="H255" t="s">
        <v>8762</v>
      </c>
      <c r="I255" s="1">
        <v>43476</v>
      </c>
      <c r="J255" s="2">
        <v>0.58333333333333337</v>
      </c>
      <c r="K255">
        <v>84.56</v>
      </c>
    </row>
    <row r="256" spans="1:11" x14ac:dyDescent="0.25">
      <c r="A256" t="s">
        <v>256</v>
      </c>
      <c r="B256">
        <v>84.58</v>
      </c>
      <c r="F256" s="1">
        <v>43476</v>
      </c>
      <c r="G256" s="2">
        <v>0.58333333333333337</v>
      </c>
      <c r="H256" t="s">
        <v>8762</v>
      </c>
      <c r="I256" s="1">
        <v>43476</v>
      </c>
      <c r="J256" s="2">
        <v>0.625</v>
      </c>
      <c r="K256">
        <v>84.58</v>
      </c>
    </row>
    <row r="257" spans="1:11" x14ac:dyDescent="0.25">
      <c r="A257" t="s">
        <v>257</v>
      </c>
      <c r="B257">
        <v>84.57</v>
      </c>
      <c r="F257" s="1">
        <v>43476</v>
      </c>
      <c r="G257" s="2">
        <v>0.625</v>
      </c>
      <c r="H257" t="s">
        <v>8762</v>
      </c>
      <c r="I257" s="1">
        <v>43476</v>
      </c>
      <c r="J257" s="2">
        <v>0.66666666666666663</v>
      </c>
      <c r="K257">
        <v>84.57</v>
      </c>
    </row>
    <row r="258" spans="1:11" x14ac:dyDescent="0.25">
      <c r="A258" t="s">
        <v>258</v>
      </c>
      <c r="B258">
        <v>84.59</v>
      </c>
      <c r="F258" s="1">
        <v>43476</v>
      </c>
      <c r="G258" s="2">
        <v>0.66666666666666663</v>
      </c>
      <c r="H258" t="s">
        <v>8762</v>
      </c>
      <c r="I258" s="1">
        <v>43476</v>
      </c>
      <c r="J258" s="2">
        <v>0.70833333333333337</v>
      </c>
      <c r="K258">
        <v>84.59</v>
      </c>
    </row>
    <row r="259" spans="1:11" x14ac:dyDescent="0.25">
      <c r="A259" t="s">
        <v>259</v>
      </c>
      <c r="B259">
        <v>84.57</v>
      </c>
      <c r="F259" s="1">
        <v>43476</v>
      </c>
      <c r="G259" s="2">
        <v>0.70833333333333337</v>
      </c>
      <c r="H259" t="s">
        <v>8762</v>
      </c>
      <c r="I259" s="1">
        <v>43476</v>
      </c>
      <c r="J259" s="2">
        <v>0.75</v>
      </c>
      <c r="K259">
        <v>84.57</v>
      </c>
    </row>
    <row r="260" spans="1:11" x14ac:dyDescent="0.25">
      <c r="A260" t="s">
        <v>260</v>
      </c>
      <c r="B260">
        <v>84.59</v>
      </c>
      <c r="F260" s="1">
        <v>43476</v>
      </c>
      <c r="G260" s="2">
        <v>0.75</v>
      </c>
      <c r="H260" t="s">
        <v>8762</v>
      </c>
      <c r="I260" s="1">
        <v>43476</v>
      </c>
      <c r="J260" s="2">
        <v>0.79166666666666663</v>
      </c>
      <c r="K260">
        <v>84.59</v>
      </c>
    </row>
    <row r="261" spans="1:11" x14ac:dyDescent="0.25">
      <c r="A261" t="s">
        <v>261</v>
      </c>
      <c r="B261">
        <v>84.53</v>
      </c>
      <c r="F261" s="1">
        <v>43476</v>
      </c>
      <c r="G261" s="2">
        <v>0.79166666666666663</v>
      </c>
      <c r="H261" t="s">
        <v>8762</v>
      </c>
      <c r="I261" s="1">
        <v>43476</v>
      </c>
      <c r="J261" s="2">
        <v>0.83333333333333337</v>
      </c>
      <c r="K261">
        <v>84.53</v>
      </c>
    </row>
    <row r="262" spans="1:11" x14ac:dyDescent="0.25">
      <c r="A262" t="s">
        <v>262</v>
      </c>
      <c r="B262">
        <v>78.17</v>
      </c>
      <c r="F262" s="1">
        <v>43476</v>
      </c>
      <c r="G262" s="2">
        <v>0.83333333333333337</v>
      </c>
      <c r="H262" t="s">
        <v>8762</v>
      </c>
      <c r="I262" s="1">
        <v>43476</v>
      </c>
      <c r="J262" s="2">
        <v>0.875</v>
      </c>
      <c r="K262">
        <v>78.17</v>
      </c>
    </row>
    <row r="263" spans="1:11" x14ac:dyDescent="0.25">
      <c r="A263" t="s">
        <v>263</v>
      </c>
      <c r="B263">
        <v>75.36</v>
      </c>
      <c r="F263" s="1">
        <v>43476</v>
      </c>
      <c r="G263" s="2">
        <v>0.875</v>
      </c>
      <c r="H263" t="s">
        <v>8762</v>
      </c>
      <c r="I263" s="1">
        <v>43476</v>
      </c>
      <c r="J263" s="2">
        <v>0.91666666666666663</v>
      </c>
      <c r="K263">
        <v>75.36</v>
      </c>
    </row>
    <row r="264" spans="1:11" x14ac:dyDescent="0.25">
      <c r="A264" t="s">
        <v>264</v>
      </c>
      <c r="B264">
        <v>76.36</v>
      </c>
      <c r="F264" s="1">
        <v>43476</v>
      </c>
      <c r="G264" s="2">
        <v>0.91666666666666663</v>
      </c>
      <c r="H264" t="s">
        <v>8762</v>
      </c>
      <c r="I264" s="1">
        <v>43476</v>
      </c>
      <c r="J264" s="2">
        <v>0.95833333333333337</v>
      </c>
      <c r="K264">
        <v>76.36</v>
      </c>
    </row>
    <row r="265" spans="1:11" x14ac:dyDescent="0.25">
      <c r="A265" t="s">
        <v>265</v>
      </c>
      <c r="B265">
        <v>75.13</v>
      </c>
      <c r="F265" s="1">
        <v>43476</v>
      </c>
      <c r="G265" s="2">
        <v>0.95833333333333337</v>
      </c>
      <c r="H265" t="s">
        <v>8762</v>
      </c>
      <c r="I265" s="1">
        <v>43477</v>
      </c>
      <c r="J265" s="2">
        <v>0</v>
      </c>
      <c r="K265">
        <v>75.13</v>
      </c>
    </row>
    <row r="266" spans="1:11" x14ac:dyDescent="0.25">
      <c r="A266" t="s">
        <v>266</v>
      </c>
      <c r="B266">
        <v>75.16</v>
      </c>
      <c r="F266" s="1">
        <v>43477</v>
      </c>
      <c r="G266" s="2">
        <v>0</v>
      </c>
      <c r="H266" t="s">
        <v>8762</v>
      </c>
      <c r="I266" s="1">
        <v>43477</v>
      </c>
      <c r="J266" s="2">
        <v>4.1666666666666664E-2</v>
      </c>
      <c r="K266">
        <v>75.16</v>
      </c>
    </row>
    <row r="267" spans="1:11" x14ac:dyDescent="0.25">
      <c r="A267" t="s">
        <v>267</v>
      </c>
      <c r="B267">
        <v>67.89</v>
      </c>
      <c r="F267" s="1">
        <v>43477</v>
      </c>
      <c r="G267" s="2">
        <v>4.1666666666666664E-2</v>
      </c>
      <c r="H267" t="s">
        <v>8762</v>
      </c>
      <c r="I267" s="1">
        <v>43477</v>
      </c>
      <c r="J267" s="2">
        <v>8.3333333333333329E-2</v>
      </c>
      <c r="K267">
        <v>67.89</v>
      </c>
    </row>
    <row r="268" spans="1:11" x14ac:dyDescent="0.25">
      <c r="A268" t="s">
        <v>268</v>
      </c>
      <c r="B268">
        <v>67.930000000000007</v>
      </c>
      <c r="F268" s="1">
        <v>43477</v>
      </c>
      <c r="G268" s="2">
        <v>8.3333333333333329E-2</v>
      </c>
      <c r="H268" t="s">
        <v>8762</v>
      </c>
      <c r="I268" s="1">
        <v>43477</v>
      </c>
      <c r="J268" s="2">
        <v>0.125</v>
      </c>
      <c r="K268">
        <v>67.930000000000007</v>
      </c>
    </row>
    <row r="269" spans="1:11" x14ac:dyDescent="0.25">
      <c r="A269" t="s">
        <v>269</v>
      </c>
      <c r="B269">
        <v>67.66</v>
      </c>
      <c r="F269" s="1">
        <v>43477</v>
      </c>
      <c r="G269" s="2">
        <v>0.125</v>
      </c>
      <c r="H269" t="s">
        <v>8762</v>
      </c>
      <c r="I269" s="1">
        <v>43477</v>
      </c>
      <c r="J269" s="2">
        <v>0.16666666666666666</v>
      </c>
      <c r="K269">
        <v>67.66</v>
      </c>
    </row>
    <row r="270" spans="1:11" x14ac:dyDescent="0.25">
      <c r="A270" t="s">
        <v>270</v>
      </c>
      <c r="B270">
        <v>71.89</v>
      </c>
      <c r="F270" s="1">
        <v>43477</v>
      </c>
      <c r="G270" s="2">
        <v>0.16666666666666666</v>
      </c>
      <c r="H270" t="s">
        <v>8762</v>
      </c>
      <c r="I270" s="1">
        <v>43477</v>
      </c>
      <c r="J270" s="2">
        <v>0.20833333333333334</v>
      </c>
      <c r="K270">
        <v>71.89</v>
      </c>
    </row>
    <row r="271" spans="1:11" x14ac:dyDescent="0.25">
      <c r="A271" t="s">
        <v>271</v>
      </c>
      <c r="B271">
        <v>70.099999999999994</v>
      </c>
      <c r="F271" s="1">
        <v>43477</v>
      </c>
      <c r="G271" s="2">
        <v>0.20833333333333334</v>
      </c>
      <c r="H271" t="s">
        <v>8762</v>
      </c>
      <c r="I271" s="1">
        <v>43477</v>
      </c>
      <c r="J271" s="2">
        <v>0.25</v>
      </c>
      <c r="K271">
        <v>70.099999999999994</v>
      </c>
    </row>
    <row r="272" spans="1:11" x14ac:dyDescent="0.25">
      <c r="A272" t="s">
        <v>272</v>
      </c>
      <c r="B272">
        <v>75.34</v>
      </c>
      <c r="F272" s="1">
        <v>43477</v>
      </c>
      <c r="G272" s="2">
        <v>0.25</v>
      </c>
      <c r="H272" t="s">
        <v>8762</v>
      </c>
      <c r="I272" s="1">
        <v>43477</v>
      </c>
      <c r="J272" s="2">
        <v>0.29166666666666669</v>
      </c>
      <c r="K272">
        <v>75.34</v>
      </c>
    </row>
    <row r="273" spans="1:11" x14ac:dyDescent="0.25">
      <c r="A273" t="s">
        <v>273</v>
      </c>
      <c r="B273">
        <v>77.599999999999994</v>
      </c>
      <c r="F273" s="1">
        <v>43477</v>
      </c>
      <c r="G273" s="2">
        <v>0.29166666666666669</v>
      </c>
      <c r="H273" t="s">
        <v>8762</v>
      </c>
      <c r="I273" s="1">
        <v>43477</v>
      </c>
      <c r="J273" s="2">
        <v>0.33333333333333331</v>
      </c>
      <c r="K273">
        <v>77.599999999999994</v>
      </c>
    </row>
    <row r="274" spans="1:11" x14ac:dyDescent="0.25">
      <c r="A274" t="s">
        <v>274</v>
      </c>
      <c r="B274">
        <v>83.4</v>
      </c>
      <c r="F274" s="1">
        <v>43477</v>
      </c>
      <c r="G274" s="2">
        <v>0.33333333333333331</v>
      </c>
      <c r="H274" t="s">
        <v>8762</v>
      </c>
      <c r="I274" s="1">
        <v>43477</v>
      </c>
      <c r="J274" s="2">
        <v>0.375</v>
      </c>
      <c r="K274">
        <v>83.4</v>
      </c>
    </row>
    <row r="275" spans="1:11" x14ac:dyDescent="0.25">
      <c r="A275" t="s">
        <v>275</v>
      </c>
      <c r="B275">
        <v>83.45</v>
      </c>
      <c r="F275" s="1">
        <v>43477</v>
      </c>
      <c r="G275" s="2">
        <v>0.375</v>
      </c>
      <c r="H275" t="s">
        <v>8762</v>
      </c>
      <c r="I275" s="1">
        <v>43477</v>
      </c>
      <c r="J275" s="2">
        <v>0.41666666666666669</v>
      </c>
      <c r="K275">
        <v>83.45</v>
      </c>
    </row>
    <row r="276" spans="1:11" x14ac:dyDescent="0.25">
      <c r="A276" t="s">
        <v>276</v>
      </c>
      <c r="B276">
        <v>84</v>
      </c>
      <c r="F276" s="1">
        <v>43477</v>
      </c>
      <c r="G276" s="2">
        <v>0.41666666666666669</v>
      </c>
      <c r="H276" t="s">
        <v>8762</v>
      </c>
      <c r="I276" s="1">
        <v>43477</v>
      </c>
      <c r="J276" s="2">
        <v>0.45833333333333331</v>
      </c>
      <c r="K276">
        <v>84</v>
      </c>
    </row>
    <row r="277" spans="1:11" x14ac:dyDescent="0.25">
      <c r="A277" t="s">
        <v>277</v>
      </c>
      <c r="B277">
        <v>77.81</v>
      </c>
      <c r="F277" s="1">
        <v>43477</v>
      </c>
      <c r="G277" s="2">
        <v>0.45833333333333331</v>
      </c>
      <c r="H277" t="s">
        <v>8762</v>
      </c>
      <c r="I277" s="1">
        <v>43477</v>
      </c>
      <c r="J277" s="2">
        <v>0.5</v>
      </c>
      <c r="K277">
        <v>77.81</v>
      </c>
    </row>
    <row r="278" spans="1:11" x14ac:dyDescent="0.25">
      <c r="A278" t="s">
        <v>278</v>
      </c>
      <c r="B278">
        <v>75.81</v>
      </c>
      <c r="F278" s="1">
        <v>43477</v>
      </c>
      <c r="G278" s="2">
        <v>0.5</v>
      </c>
      <c r="H278" t="s">
        <v>8762</v>
      </c>
      <c r="I278" s="1">
        <v>43477</v>
      </c>
      <c r="J278" s="2">
        <v>0.54166666666666663</v>
      </c>
      <c r="K278">
        <v>75.81</v>
      </c>
    </row>
    <row r="279" spans="1:11" x14ac:dyDescent="0.25">
      <c r="A279" t="s">
        <v>279</v>
      </c>
      <c r="B279">
        <v>75.86</v>
      </c>
      <c r="F279" s="1">
        <v>43477</v>
      </c>
      <c r="G279" s="2">
        <v>0.54166666666666663</v>
      </c>
      <c r="H279" t="s">
        <v>8762</v>
      </c>
      <c r="I279" s="1">
        <v>43477</v>
      </c>
      <c r="J279" s="2">
        <v>0.58333333333333337</v>
      </c>
      <c r="K279">
        <v>75.86</v>
      </c>
    </row>
    <row r="280" spans="1:11" x14ac:dyDescent="0.25">
      <c r="A280" t="s">
        <v>280</v>
      </c>
      <c r="B280">
        <v>77.62</v>
      </c>
      <c r="F280" s="1">
        <v>43477</v>
      </c>
      <c r="G280" s="2">
        <v>0.58333333333333337</v>
      </c>
      <c r="H280" t="s">
        <v>8762</v>
      </c>
      <c r="I280" s="1">
        <v>43477</v>
      </c>
      <c r="J280" s="2">
        <v>0.625</v>
      </c>
      <c r="K280">
        <v>77.62</v>
      </c>
    </row>
    <row r="281" spans="1:11" x14ac:dyDescent="0.25">
      <c r="A281" t="s">
        <v>281</v>
      </c>
      <c r="B281">
        <v>83.39</v>
      </c>
      <c r="F281" s="1">
        <v>43477</v>
      </c>
      <c r="G281" s="2">
        <v>0.625</v>
      </c>
      <c r="H281" t="s">
        <v>8762</v>
      </c>
      <c r="I281" s="1">
        <v>43477</v>
      </c>
      <c r="J281" s="2">
        <v>0.66666666666666663</v>
      </c>
      <c r="K281">
        <v>83.39</v>
      </c>
    </row>
    <row r="282" spans="1:11" x14ac:dyDescent="0.25">
      <c r="A282" t="s">
        <v>282</v>
      </c>
      <c r="B282">
        <v>83.6</v>
      </c>
      <c r="F282" s="1">
        <v>43477</v>
      </c>
      <c r="G282" s="2">
        <v>0.66666666666666663</v>
      </c>
      <c r="H282" t="s">
        <v>8762</v>
      </c>
      <c r="I282" s="1">
        <v>43477</v>
      </c>
      <c r="J282" s="2">
        <v>0.70833333333333337</v>
      </c>
      <c r="K282">
        <v>83.6</v>
      </c>
    </row>
    <row r="283" spans="1:11" x14ac:dyDescent="0.25">
      <c r="A283" t="s">
        <v>283</v>
      </c>
      <c r="B283">
        <v>77.87</v>
      </c>
      <c r="F283" s="1">
        <v>43477</v>
      </c>
      <c r="G283" s="2">
        <v>0.70833333333333337</v>
      </c>
      <c r="H283" t="s">
        <v>8762</v>
      </c>
      <c r="I283" s="1">
        <v>43477</v>
      </c>
      <c r="J283" s="2">
        <v>0.75</v>
      </c>
      <c r="K283">
        <v>77.87</v>
      </c>
    </row>
    <row r="284" spans="1:11" x14ac:dyDescent="0.25">
      <c r="A284" t="s">
        <v>284</v>
      </c>
      <c r="B284">
        <v>77.739999999999995</v>
      </c>
      <c r="F284" s="1">
        <v>43477</v>
      </c>
      <c r="G284" s="2">
        <v>0.75</v>
      </c>
      <c r="H284" t="s">
        <v>8762</v>
      </c>
      <c r="I284" s="1">
        <v>43477</v>
      </c>
      <c r="J284" s="2">
        <v>0.79166666666666663</v>
      </c>
      <c r="K284">
        <v>77.739999999999995</v>
      </c>
    </row>
    <row r="285" spans="1:11" x14ac:dyDescent="0.25">
      <c r="A285" t="s">
        <v>285</v>
      </c>
      <c r="B285">
        <v>75.73</v>
      </c>
      <c r="F285" s="1">
        <v>43477</v>
      </c>
      <c r="G285" s="2">
        <v>0.79166666666666663</v>
      </c>
      <c r="H285" t="s">
        <v>8762</v>
      </c>
      <c r="I285" s="1">
        <v>43477</v>
      </c>
      <c r="J285" s="2">
        <v>0.83333333333333337</v>
      </c>
      <c r="K285">
        <v>75.73</v>
      </c>
    </row>
    <row r="286" spans="1:11" x14ac:dyDescent="0.25">
      <c r="A286" t="s">
        <v>286</v>
      </c>
      <c r="B286">
        <v>70.36</v>
      </c>
      <c r="F286" s="1">
        <v>43477</v>
      </c>
      <c r="G286" s="2">
        <v>0.83333333333333337</v>
      </c>
      <c r="H286" t="s">
        <v>8762</v>
      </c>
      <c r="I286" s="1">
        <v>43477</v>
      </c>
      <c r="J286" s="2">
        <v>0.875</v>
      </c>
      <c r="K286">
        <v>70.36</v>
      </c>
    </row>
    <row r="287" spans="1:11" x14ac:dyDescent="0.25">
      <c r="A287" t="s">
        <v>287</v>
      </c>
      <c r="B287">
        <v>70.28</v>
      </c>
      <c r="F287" s="1">
        <v>43477</v>
      </c>
      <c r="G287" s="2">
        <v>0.875</v>
      </c>
      <c r="H287" t="s">
        <v>8762</v>
      </c>
      <c r="I287" s="1">
        <v>43477</v>
      </c>
      <c r="J287" s="2">
        <v>0.91666666666666663</v>
      </c>
      <c r="K287">
        <v>70.28</v>
      </c>
    </row>
    <row r="288" spans="1:11" x14ac:dyDescent="0.25">
      <c r="A288" t="s">
        <v>288</v>
      </c>
      <c r="B288">
        <v>75.8</v>
      </c>
      <c r="F288" s="1">
        <v>43477</v>
      </c>
      <c r="G288" s="2">
        <v>0.91666666666666663</v>
      </c>
      <c r="H288" t="s">
        <v>8762</v>
      </c>
      <c r="I288" s="1">
        <v>43477</v>
      </c>
      <c r="J288" s="2">
        <v>0.95833333333333337</v>
      </c>
      <c r="K288">
        <v>75.8</v>
      </c>
    </row>
    <row r="289" spans="1:11" x14ac:dyDescent="0.25">
      <c r="A289" t="s">
        <v>289</v>
      </c>
      <c r="B289">
        <v>70.66</v>
      </c>
      <c r="F289" s="1">
        <v>43477</v>
      </c>
      <c r="G289" s="2">
        <v>0.95833333333333337</v>
      </c>
      <c r="H289" t="s">
        <v>8762</v>
      </c>
      <c r="I289" s="1">
        <v>43478</v>
      </c>
      <c r="J289" s="2">
        <v>0</v>
      </c>
      <c r="K289">
        <v>70.66</v>
      </c>
    </row>
    <row r="290" spans="1:11" x14ac:dyDescent="0.25">
      <c r="A290" t="s">
        <v>290</v>
      </c>
      <c r="B290">
        <v>70.69</v>
      </c>
      <c r="F290" s="1">
        <v>43478</v>
      </c>
      <c r="G290" s="2">
        <v>0</v>
      </c>
      <c r="H290" t="s">
        <v>8762</v>
      </c>
      <c r="I290" s="1">
        <v>43478</v>
      </c>
      <c r="J290" s="2">
        <v>4.1666666666666664E-2</v>
      </c>
      <c r="K290">
        <v>70.69</v>
      </c>
    </row>
    <row r="291" spans="1:11" x14ac:dyDescent="0.25">
      <c r="A291" t="s">
        <v>291</v>
      </c>
      <c r="B291">
        <v>67.98</v>
      </c>
      <c r="F291" s="1">
        <v>43478</v>
      </c>
      <c r="G291" s="2">
        <v>4.1666666666666664E-2</v>
      </c>
      <c r="H291" t="s">
        <v>8762</v>
      </c>
      <c r="I291" s="1">
        <v>43478</v>
      </c>
      <c r="J291" s="2">
        <v>8.3333333333333329E-2</v>
      </c>
      <c r="K291">
        <v>67.98</v>
      </c>
    </row>
    <row r="292" spans="1:11" x14ac:dyDescent="0.25">
      <c r="A292" t="s">
        <v>292</v>
      </c>
      <c r="B292">
        <v>67.95</v>
      </c>
      <c r="F292" s="1">
        <v>43478</v>
      </c>
      <c r="G292" s="2">
        <v>8.3333333333333329E-2</v>
      </c>
      <c r="H292" t="s">
        <v>8762</v>
      </c>
      <c r="I292" s="1">
        <v>43478</v>
      </c>
      <c r="J292" s="2">
        <v>0.125</v>
      </c>
      <c r="K292">
        <v>67.95</v>
      </c>
    </row>
    <row r="293" spans="1:11" x14ac:dyDescent="0.25">
      <c r="A293" t="s">
        <v>293</v>
      </c>
      <c r="B293">
        <v>68.069999999999993</v>
      </c>
      <c r="F293" s="1">
        <v>43478</v>
      </c>
      <c r="G293" s="2">
        <v>0.125</v>
      </c>
      <c r="H293" t="s">
        <v>8762</v>
      </c>
      <c r="I293" s="1">
        <v>43478</v>
      </c>
      <c r="J293" s="2">
        <v>0.16666666666666666</v>
      </c>
      <c r="K293">
        <v>68.069999999999993</v>
      </c>
    </row>
    <row r="294" spans="1:11" x14ac:dyDescent="0.25">
      <c r="A294" t="s">
        <v>294</v>
      </c>
      <c r="B294">
        <v>68.2</v>
      </c>
      <c r="F294" s="1">
        <v>43478</v>
      </c>
      <c r="G294" s="2">
        <v>0.16666666666666666</v>
      </c>
      <c r="H294" t="s">
        <v>8762</v>
      </c>
      <c r="I294" s="1">
        <v>43478</v>
      </c>
      <c r="J294" s="2">
        <v>0.20833333333333334</v>
      </c>
      <c r="K294">
        <v>68.2</v>
      </c>
    </row>
    <row r="295" spans="1:11" x14ac:dyDescent="0.25">
      <c r="A295" t="s">
        <v>295</v>
      </c>
      <c r="B295">
        <v>67.78</v>
      </c>
      <c r="F295" s="1">
        <v>43478</v>
      </c>
      <c r="G295" s="2">
        <v>0.20833333333333334</v>
      </c>
      <c r="H295" t="s">
        <v>8762</v>
      </c>
      <c r="I295" s="1">
        <v>43478</v>
      </c>
      <c r="J295" s="2">
        <v>0.25</v>
      </c>
      <c r="K295">
        <v>67.78</v>
      </c>
    </row>
    <row r="296" spans="1:11" x14ac:dyDescent="0.25">
      <c r="A296" t="s">
        <v>296</v>
      </c>
      <c r="B296">
        <v>75.19</v>
      </c>
      <c r="F296" s="1">
        <v>43478</v>
      </c>
      <c r="G296" s="2">
        <v>0.25</v>
      </c>
      <c r="H296" t="s">
        <v>8762</v>
      </c>
      <c r="I296" s="1">
        <v>43478</v>
      </c>
      <c r="J296" s="2">
        <v>0.29166666666666669</v>
      </c>
      <c r="K296">
        <v>75.19</v>
      </c>
    </row>
    <row r="297" spans="1:11" x14ac:dyDescent="0.25">
      <c r="A297" t="s">
        <v>297</v>
      </c>
      <c r="B297">
        <v>74.64</v>
      </c>
      <c r="F297" s="1">
        <v>43478</v>
      </c>
      <c r="G297" s="2">
        <v>0.29166666666666669</v>
      </c>
      <c r="H297" t="s">
        <v>8762</v>
      </c>
      <c r="I297" s="1">
        <v>43478</v>
      </c>
      <c r="J297" s="2">
        <v>0.33333333333333331</v>
      </c>
      <c r="K297">
        <v>74.64</v>
      </c>
    </row>
    <row r="298" spans="1:11" x14ac:dyDescent="0.25">
      <c r="A298" t="s">
        <v>298</v>
      </c>
      <c r="B298">
        <v>77.900000000000006</v>
      </c>
      <c r="F298" s="1">
        <v>43478</v>
      </c>
      <c r="G298" s="2">
        <v>0.33333333333333331</v>
      </c>
      <c r="H298" t="s">
        <v>8762</v>
      </c>
      <c r="I298" s="1">
        <v>43478</v>
      </c>
      <c r="J298" s="2">
        <v>0.375</v>
      </c>
      <c r="K298">
        <v>77.900000000000006</v>
      </c>
    </row>
    <row r="299" spans="1:11" x14ac:dyDescent="0.25">
      <c r="A299" t="s">
        <v>299</v>
      </c>
      <c r="B299">
        <v>84.55</v>
      </c>
      <c r="F299" s="1">
        <v>43478</v>
      </c>
      <c r="G299" s="2">
        <v>0.375</v>
      </c>
      <c r="H299" t="s">
        <v>8762</v>
      </c>
      <c r="I299" s="1">
        <v>43478</v>
      </c>
      <c r="J299" s="2">
        <v>0.41666666666666669</v>
      </c>
      <c r="K299">
        <v>84.55</v>
      </c>
    </row>
    <row r="300" spans="1:11" x14ac:dyDescent="0.25">
      <c r="A300" t="s">
        <v>300</v>
      </c>
      <c r="B300">
        <v>83.16</v>
      </c>
      <c r="F300" s="1">
        <v>43478</v>
      </c>
      <c r="G300" s="2">
        <v>0.41666666666666669</v>
      </c>
      <c r="H300" t="s">
        <v>8762</v>
      </c>
      <c r="I300" s="1">
        <v>43478</v>
      </c>
      <c r="J300" s="2">
        <v>0.45833333333333331</v>
      </c>
      <c r="K300">
        <v>83.16</v>
      </c>
    </row>
    <row r="301" spans="1:11" x14ac:dyDescent="0.25">
      <c r="A301" t="s">
        <v>301</v>
      </c>
      <c r="B301">
        <v>83.18</v>
      </c>
      <c r="F301" s="1">
        <v>43478</v>
      </c>
      <c r="G301" s="2">
        <v>0.45833333333333331</v>
      </c>
      <c r="H301" t="s">
        <v>8762</v>
      </c>
      <c r="I301" s="1">
        <v>43478</v>
      </c>
      <c r="J301" s="2">
        <v>0.5</v>
      </c>
      <c r="K301">
        <v>83.18</v>
      </c>
    </row>
    <row r="302" spans="1:11" x14ac:dyDescent="0.25">
      <c r="A302" t="s">
        <v>302</v>
      </c>
      <c r="B302">
        <v>76.3</v>
      </c>
      <c r="F302" s="1">
        <v>43478</v>
      </c>
      <c r="G302" s="2">
        <v>0.5</v>
      </c>
      <c r="H302" t="s">
        <v>8762</v>
      </c>
      <c r="I302" s="1">
        <v>43478</v>
      </c>
      <c r="J302" s="2">
        <v>0.54166666666666663</v>
      </c>
      <c r="K302">
        <v>76.3</v>
      </c>
    </row>
    <row r="303" spans="1:11" x14ac:dyDescent="0.25">
      <c r="A303" t="s">
        <v>303</v>
      </c>
      <c r="B303">
        <v>84.55</v>
      </c>
      <c r="F303" s="1">
        <v>43478</v>
      </c>
      <c r="G303" s="2">
        <v>0.54166666666666663</v>
      </c>
      <c r="H303" t="s">
        <v>8762</v>
      </c>
      <c r="I303" s="1">
        <v>43478</v>
      </c>
      <c r="J303" s="2">
        <v>0.58333333333333337</v>
      </c>
      <c r="K303">
        <v>84.55</v>
      </c>
    </row>
    <row r="304" spans="1:11" x14ac:dyDescent="0.25">
      <c r="A304" t="s">
        <v>304</v>
      </c>
      <c r="B304">
        <v>84.54</v>
      </c>
      <c r="F304" s="1">
        <v>43478</v>
      </c>
      <c r="G304" s="2">
        <v>0.58333333333333337</v>
      </c>
      <c r="H304" t="s">
        <v>8762</v>
      </c>
      <c r="I304" s="1">
        <v>43478</v>
      </c>
      <c r="J304" s="2">
        <v>0.625</v>
      </c>
      <c r="K304">
        <v>84.54</v>
      </c>
    </row>
    <row r="305" spans="1:11" x14ac:dyDescent="0.25">
      <c r="A305" t="s">
        <v>305</v>
      </c>
      <c r="B305">
        <v>84.68</v>
      </c>
      <c r="F305" s="1">
        <v>43478</v>
      </c>
      <c r="G305" s="2">
        <v>0.625</v>
      </c>
      <c r="H305" t="s">
        <v>8762</v>
      </c>
      <c r="I305" s="1">
        <v>43478</v>
      </c>
      <c r="J305" s="2">
        <v>0.66666666666666663</v>
      </c>
      <c r="K305">
        <v>84.68</v>
      </c>
    </row>
    <row r="306" spans="1:11" x14ac:dyDescent="0.25">
      <c r="A306" t="s">
        <v>306</v>
      </c>
      <c r="B306">
        <v>84.6</v>
      </c>
      <c r="F306" s="1">
        <v>43478</v>
      </c>
      <c r="G306" s="2">
        <v>0.66666666666666663</v>
      </c>
      <c r="H306" t="s">
        <v>8762</v>
      </c>
      <c r="I306" s="1">
        <v>43478</v>
      </c>
      <c r="J306" s="2">
        <v>0.70833333333333337</v>
      </c>
      <c r="K306">
        <v>84.6</v>
      </c>
    </row>
    <row r="307" spans="1:11" x14ac:dyDescent="0.25">
      <c r="A307" t="s">
        <v>307</v>
      </c>
      <c r="B307">
        <v>84.61</v>
      </c>
      <c r="F307" s="1">
        <v>43478</v>
      </c>
      <c r="G307" s="2">
        <v>0.70833333333333337</v>
      </c>
      <c r="H307" t="s">
        <v>8762</v>
      </c>
      <c r="I307" s="1">
        <v>43478</v>
      </c>
      <c r="J307" s="2">
        <v>0.75</v>
      </c>
      <c r="K307">
        <v>84.61</v>
      </c>
    </row>
    <row r="308" spans="1:11" x14ac:dyDescent="0.25">
      <c r="A308" t="s">
        <v>308</v>
      </c>
      <c r="B308">
        <v>84.57</v>
      </c>
      <c r="F308" s="1">
        <v>43478</v>
      </c>
      <c r="G308" s="2">
        <v>0.75</v>
      </c>
      <c r="H308" t="s">
        <v>8762</v>
      </c>
      <c r="I308" s="1">
        <v>43478</v>
      </c>
      <c r="J308" s="2">
        <v>0.79166666666666663</v>
      </c>
      <c r="K308">
        <v>84.57</v>
      </c>
    </row>
    <row r="309" spans="1:11" x14ac:dyDescent="0.25">
      <c r="A309" t="s">
        <v>309</v>
      </c>
      <c r="B309">
        <v>84.53</v>
      </c>
      <c r="F309" s="1">
        <v>43478</v>
      </c>
      <c r="G309" s="2">
        <v>0.79166666666666663</v>
      </c>
      <c r="H309" t="s">
        <v>8762</v>
      </c>
      <c r="I309" s="1">
        <v>43478</v>
      </c>
      <c r="J309" s="2">
        <v>0.83333333333333337</v>
      </c>
      <c r="K309">
        <v>84.53</v>
      </c>
    </row>
    <row r="310" spans="1:11" x14ac:dyDescent="0.25">
      <c r="A310" t="s">
        <v>310</v>
      </c>
      <c r="B310">
        <v>76.45</v>
      </c>
      <c r="F310" s="1">
        <v>43478</v>
      </c>
      <c r="G310" s="2">
        <v>0.83333333333333337</v>
      </c>
      <c r="H310" t="s">
        <v>8762</v>
      </c>
      <c r="I310" s="1">
        <v>43478</v>
      </c>
      <c r="J310" s="2">
        <v>0.875</v>
      </c>
      <c r="K310">
        <v>76.45</v>
      </c>
    </row>
    <row r="311" spans="1:11" x14ac:dyDescent="0.25">
      <c r="A311" t="s">
        <v>311</v>
      </c>
      <c r="B311">
        <v>75.89</v>
      </c>
      <c r="F311" s="1">
        <v>43478</v>
      </c>
      <c r="G311" s="2">
        <v>0.875</v>
      </c>
      <c r="H311" t="s">
        <v>8762</v>
      </c>
      <c r="I311" s="1">
        <v>43478</v>
      </c>
      <c r="J311" s="2">
        <v>0.91666666666666663</v>
      </c>
      <c r="K311">
        <v>75.89</v>
      </c>
    </row>
    <row r="312" spans="1:11" x14ac:dyDescent="0.25">
      <c r="A312" t="s">
        <v>312</v>
      </c>
      <c r="B312">
        <v>71.010000000000005</v>
      </c>
      <c r="F312" s="1">
        <v>43478</v>
      </c>
      <c r="G312" s="2">
        <v>0.91666666666666663</v>
      </c>
      <c r="H312" t="s">
        <v>8762</v>
      </c>
      <c r="I312" s="1">
        <v>43478</v>
      </c>
      <c r="J312" s="2">
        <v>0.95833333333333337</v>
      </c>
      <c r="K312">
        <v>71.010000000000005</v>
      </c>
    </row>
    <row r="313" spans="1:11" x14ac:dyDescent="0.25">
      <c r="A313" t="s">
        <v>313</v>
      </c>
      <c r="B313">
        <v>67.89</v>
      </c>
      <c r="F313" s="1">
        <v>43478</v>
      </c>
      <c r="G313" s="2">
        <v>0.95833333333333337</v>
      </c>
      <c r="H313" t="s">
        <v>8762</v>
      </c>
      <c r="I313" s="1">
        <v>43479</v>
      </c>
      <c r="J313" s="2">
        <v>0</v>
      </c>
      <c r="K313">
        <v>67.89</v>
      </c>
    </row>
    <row r="314" spans="1:11" x14ac:dyDescent="0.25">
      <c r="A314" t="s">
        <v>314</v>
      </c>
      <c r="B314">
        <v>67.89</v>
      </c>
      <c r="F314" s="1">
        <v>43479</v>
      </c>
      <c r="G314" s="2">
        <v>0</v>
      </c>
      <c r="H314" t="s">
        <v>8762</v>
      </c>
      <c r="I314" s="1">
        <v>43479</v>
      </c>
      <c r="J314" s="2">
        <v>4.1666666666666664E-2</v>
      </c>
      <c r="K314">
        <v>67.89</v>
      </c>
    </row>
    <row r="315" spans="1:11" x14ac:dyDescent="0.25">
      <c r="A315" t="s">
        <v>315</v>
      </c>
      <c r="B315">
        <v>67.41</v>
      </c>
      <c r="F315" s="1">
        <v>43479</v>
      </c>
      <c r="G315" s="2">
        <v>4.1666666666666664E-2</v>
      </c>
      <c r="H315" t="s">
        <v>8762</v>
      </c>
      <c r="I315" s="1">
        <v>43479</v>
      </c>
      <c r="J315" s="2">
        <v>8.3333333333333329E-2</v>
      </c>
      <c r="K315">
        <v>67.41</v>
      </c>
    </row>
    <row r="316" spans="1:11" x14ac:dyDescent="0.25">
      <c r="A316" t="s">
        <v>316</v>
      </c>
      <c r="B316">
        <v>64.86</v>
      </c>
      <c r="F316" s="1">
        <v>43479</v>
      </c>
      <c r="G316" s="2">
        <v>8.3333333333333329E-2</v>
      </c>
      <c r="H316" t="s">
        <v>8762</v>
      </c>
      <c r="I316" s="1">
        <v>43479</v>
      </c>
      <c r="J316" s="2">
        <v>0.125</v>
      </c>
      <c r="K316">
        <v>64.86</v>
      </c>
    </row>
    <row r="317" spans="1:11" x14ac:dyDescent="0.25">
      <c r="A317" t="s">
        <v>317</v>
      </c>
      <c r="B317">
        <v>64.87</v>
      </c>
      <c r="F317" s="1">
        <v>43479</v>
      </c>
      <c r="G317" s="2">
        <v>0.125</v>
      </c>
      <c r="H317" t="s">
        <v>8762</v>
      </c>
      <c r="I317" s="1">
        <v>43479</v>
      </c>
      <c r="J317" s="2">
        <v>0.16666666666666666</v>
      </c>
      <c r="K317">
        <v>64.87</v>
      </c>
    </row>
    <row r="318" spans="1:11" x14ac:dyDescent="0.25">
      <c r="A318" t="s">
        <v>318</v>
      </c>
      <c r="B318">
        <v>67.91</v>
      </c>
      <c r="F318" s="1">
        <v>43479</v>
      </c>
      <c r="G318" s="2">
        <v>0.16666666666666666</v>
      </c>
      <c r="H318" t="s">
        <v>8762</v>
      </c>
      <c r="I318" s="1">
        <v>43479</v>
      </c>
      <c r="J318" s="2">
        <v>0.20833333333333334</v>
      </c>
      <c r="K318">
        <v>67.91</v>
      </c>
    </row>
    <row r="319" spans="1:11" x14ac:dyDescent="0.25">
      <c r="A319" t="s">
        <v>319</v>
      </c>
      <c r="B319">
        <v>76.430000000000007</v>
      </c>
      <c r="F319" s="1">
        <v>43479</v>
      </c>
      <c r="G319" s="2">
        <v>0.20833333333333334</v>
      </c>
      <c r="H319" t="s">
        <v>8762</v>
      </c>
      <c r="I319" s="1">
        <v>43479</v>
      </c>
      <c r="J319" s="2">
        <v>0.25</v>
      </c>
      <c r="K319">
        <v>76.430000000000007</v>
      </c>
    </row>
    <row r="320" spans="1:11" x14ac:dyDescent="0.25">
      <c r="A320" t="s">
        <v>320</v>
      </c>
      <c r="B320">
        <v>84.58</v>
      </c>
      <c r="F320" s="1">
        <v>43479</v>
      </c>
      <c r="G320" s="2">
        <v>0.25</v>
      </c>
      <c r="H320" t="s">
        <v>8762</v>
      </c>
      <c r="I320" s="1">
        <v>43479</v>
      </c>
      <c r="J320" s="2">
        <v>0.29166666666666669</v>
      </c>
      <c r="K320">
        <v>84.58</v>
      </c>
    </row>
    <row r="321" spans="1:11" x14ac:dyDescent="0.25">
      <c r="A321" t="s">
        <v>321</v>
      </c>
      <c r="B321">
        <v>84.6</v>
      </c>
      <c r="F321" s="1">
        <v>43479</v>
      </c>
      <c r="G321" s="2">
        <v>0.29166666666666669</v>
      </c>
      <c r="H321" t="s">
        <v>8762</v>
      </c>
      <c r="I321" s="1">
        <v>43479</v>
      </c>
      <c r="J321" s="2">
        <v>0.33333333333333331</v>
      </c>
      <c r="K321">
        <v>84.6</v>
      </c>
    </row>
    <row r="322" spans="1:11" x14ac:dyDescent="0.25">
      <c r="A322" t="s">
        <v>322</v>
      </c>
      <c r="B322">
        <v>84.6</v>
      </c>
      <c r="F322" s="1">
        <v>43479</v>
      </c>
      <c r="G322" s="2">
        <v>0.33333333333333331</v>
      </c>
      <c r="H322" t="s">
        <v>8762</v>
      </c>
      <c r="I322" s="1">
        <v>43479</v>
      </c>
      <c r="J322" s="2">
        <v>0.375</v>
      </c>
      <c r="K322">
        <v>84.6</v>
      </c>
    </row>
    <row r="323" spans="1:11" x14ac:dyDescent="0.25">
      <c r="A323" t="s">
        <v>323</v>
      </c>
      <c r="B323">
        <v>84.59</v>
      </c>
      <c r="F323" s="1">
        <v>43479</v>
      </c>
      <c r="G323" s="2">
        <v>0.375</v>
      </c>
      <c r="H323" t="s">
        <v>8762</v>
      </c>
      <c r="I323" s="1">
        <v>43479</v>
      </c>
      <c r="J323" s="2">
        <v>0.41666666666666669</v>
      </c>
      <c r="K323">
        <v>84.59</v>
      </c>
    </row>
    <row r="324" spans="1:11" x14ac:dyDescent="0.25">
      <c r="A324" t="s">
        <v>324</v>
      </c>
      <c r="B324">
        <v>84.59</v>
      </c>
      <c r="F324" s="1">
        <v>43479</v>
      </c>
      <c r="G324" s="2">
        <v>0.41666666666666669</v>
      </c>
      <c r="H324" t="s">
        <v>8762</v>
      </c>
      <c r="I324" s="1">
        <v>43479</v>
      </c>
      <c r="J324" s="2">
        <v>0.45833333333333331</v>
      </c>
      <c r="K324">
        <v>84.59</v>
      </c>
    </row>
    <row r="325" spans="1:11" x14ac:dyDescent="0.25">
      <c r="A325" t="s">
        <v>325</v>
      </c>
      <c r="B325">
        <v>84.59</v>
      </c>
      <c r="F325" s="1">
        <v>43479</v>
      </c>
      <c r="G325" s="2">
        <v>0.45833333333333331</v>
      </c>
      <c r="H325" t="s">
        <v>8762</v>
      </c>
      <c r="I325" s="1">
        <v>43479</v>
      </c>
      <c r="J325" s="2">
        <v>0.5</v>
      </c>
      <c r="K325">
        <v>84.59</v>
      </c>
    </row>
    <row r="326" spans="1:11" x14ac:dyDescent="0.25">
      <c r="A326" t="s">
        <v>326</v>
      </c>
      <c r="B326">
        <v>84.57</v>
      </c>
      <c r="F326" s="1">
        <v>43479</v>
      </c>
      <c r="G326" s="2">
        <v>0.5</v>
      </c>
      <c r="H326" t="s">
        <v>8762</v>
      </c>
      <c r="I326" s="1">
        <v>43479</v>
      </c>
      <c r="J326" s="2">
        <v>0.54166666666666663</v>
      </c>
      <c r="K326">
        <v>84.57</v>
      </c>
    </row>
    <row r="327" spans="1:11" x14ac:dyDescent="0.25">
      <c r="A327" t="s">
        <v>327</v>
      </c>
      <c r="B327">
        <v>84.57</v>
      </c>
      <c r="F327" s="1">
        <v>43479</v>
      </c>
      <c r="G327" s="2">
        <v>0.54166666666666663</v>
      </c>
      <c r="H327" t="s">
        <v>8762</v>
      </c>
      <c r="I327" s="1">
        <v>43479</v>
      </c>
      <c r="J327" s="2">
        <v>0.58333333333333337</v>
      </c>
      <c r="K327">
        <v>84.57</v>
      </c>
    </row>
    <row r="328" spans="1:11" x14ac:dyDescent="0.25">
      <c r="A328" t="s">
        <v>328</v>
      </c>
      <c r="B328">
        <v>84.58</v>
      </c>
      <c r="F328" s="1">
        <v>43479</v>
      </c>
      <c r="G328" s="2">
        <v>0.58333333333333337</v>
      </c>
      <c r="H328" t="s">
        <v>8762</v>
      </c>
      <c r="I328" s="1">
        <v>43479</v>
      </c>
      <c r="J328" s="2">
        <v>0.625</v>
      </c>
      <c r="K328">
        <v>84.58</v>
      </c>
    </row>
    <row r="329" spans="1:11" x14ac:dyDescent="0.25">
      <c r="A329" t="s">
        <v>329</v>
      </c>
      <c r="B329">
        <v>90.32</v>
      </c>
      <c r="F329" s="1">
        <v>43479</v>
      </c>
      <c r="G329" s="2">
        <v>0.625</v>
      </c>
      <c r="H329" t="s">
        <v>8762</v>
      </c>
      <c r="I329" s="1">
        <v>43479</v>
      </c>
      <c r="J329" s="2">
        <v>0.66666666666666663</v>
      </c>
      <c r="K329">
        <v>90.32</v>
      </c>
    </row>
    <row r="330" spans="1:11" x14ac:dyDescent="0.25">
      <c r="A330" t="s">
        <v>330</v>
      </c>
      <c r="B330">
        <v>116</v>
      </c>
      <c r="F330" s="1">
        <v>43479</v>
      </c>
      <c r="G330" s="2">
        <v>0.66666666666666663</v>
      </c>
      <c r="H330" t="s">
        <v>8762</v>
      </c>
      <c r="I330" s="1">
        <v>43479</v>
      </c>
      <c r="J330" s="2">
        <v>0.70833333333333337</v>
      </c>
      <c r="K330">
        <v>116</v>
      </c>
    </row>
    <row r="331" spans="1:11" x14ac:dyDescent="0.25">
      <c r="A331" t="s">
        <v>331</v>
      </c>
      <c r="B331">
        <v>125</v>
      </c>
      <c r="F331" s="1">
        <v>43479</v>
      </c>
      <c r="G331" s="2">
        <v>0.70833333333333337</v>
      </c>
      <c r="H331" t="s">
        <v>8762</v>
      </c>
      <c r="I331" s="1">
        <v>43479</v>
      </c>
      <c r="J331" s="2">
        <v>0.75</v>
      </c>
      <c r="K331">
        <v>125</v>
      </c>
    </row>
    <row r="332" spans="1:11" x14ac:dyDescent="0.25">
      <c r="A332" t="s">
        <v>332</v>
      </c>
      <c r="B332">
        <v>98</v>
      </c>
      <c r="F332" s="1">
        <v>43479</v>
      </c>
      <c r="G332" s="2">
        <v>0.75</v>
      </c>
      <c r="H332" t="s">
        <v>8762</v>
      </c>
      <c r="I332" s="1">
        <v>43479</v>
      </c>
      <c r="J332" s="2">
        <v>0.79166666666666663</v>
      </c>
      <c r="K332">
        <v>98</v>
      </c>
    </row>
    <row r="333" spans="1:11" x14ac:dyDescent="0.25">
      <c r="A333" t="s">
        <v>333</v>
      </c>
      <c r="B333">
        <v>90.06</v>
      </c>
      <c r="F333" s="1">
        <v>43479</v>
      </c>
      <c r="G333" s="2">
        <v>0.79166666666666663</v>
      </c>
      <c r="H333" t="s">
        <v>8762</v>
      </c>
      <c r="I333" s="1">
        <v>43479</v>
      </c>
      <c r="J333" s="2">
        <v>0.83333333333333337</v>
      </c>
      <c r="K333">
        <v>90.06</v>
      </c>
    </row>
    <row r="334" spans="1:11" x14ac:dyDescent="0.25">
      <c r="A334" t="s">
        <v>334</v>
      </c>
      <c r="B334">
        <v>84.52</v>
      </c>
      <c r="F334" s="1">
        <v>43479</v>
      </c>
      <c r="G334" s="2">
        <v>0.83333333333333337</v>
      </c>
      <c r="H334" t="s">
        <v>8762</v>
      </c>
      <c r="I334" s="1">
        <v>43479</v>
      </c>
      <c r="J334" s="2">
        <v>0.875</v>
      </c>
      <c r="K334">
        <v>84.52</v>
      </c>
    </row>
    <row r="335" spans="1:11" x14ac:dyDescent="0.25">
      <c r="A335" t="s">
        <v>335</v>
      </c>
      <c r="B335">
        <v>74.81</v>
      </c>
      <c r="F335" s="1">
        <v>43479</v>
      </c>
      <c r="G335" s="2">
        <v>0.875</v>
      </c>
      <c r="H335" t="s">
        <v>8762</v>
      </c>
      <c r="I335" s="1">
        <v>43479</v>
      </c>
      <c r="J335" s="2">
        <v>0.91666666666666663</v>
      </c>
      <c r="K335">
        <v>74.81</v>
      </c>
    </row>
    <row r="336" spans="1:11" x14ac:dyDescent="0.25">
      <c r="A336" t="s">
        <v>336</v>
      </c>
      <c r="B336">
        <v>70.459999999999994</v>
      </c>
      <c r="F336" s="1">
        <v>43479</v>
      </c>
      <c r="G336" s="2">
        <v>0.91666666666666663</v>
      </c>
      <c r="H336" t="s">
        <v>8762</v>
      </c>
      <c r="I336" s="1">
        <v>43479</v>
      </c>
      <c r="J336" s="2">
        <v>0.95833333333333337</v>
      </c>
      <c r="K336">
        <v>70.459999999999994</v>
      </c>
    </row>
    <row r="337" spans="1:11" x14ac:dyDescent="0.25">
      <c r="A337" t="s">
        <v>337</v>
      </c>
      <c r="B337">
        <v>67.88</v>
      </c>
      <c r="F337" s="1">
        <v>43479</v>
      </c>
      <c r="G337" s="2">
        <v>0.95833333333333337</v>
      </c>
      <c r="H337" t="s">
        <v>8762</v>
      </c>
      <c r="I337" s="1">
        <v>43480</v>
      </c>
      <c r="J337" s="2">
        <v>0</v>
      </c>
      <c r="K337">
        <v>67.88</v>
      </c>
    </row>
    <row r="338" spans="1:11" x14ac:dyDescent="0.25">
      <c r="A338" t="s">
        <v>338</v>
      </c>
      <c r="B338">
        <v>67.489999999999995</v>
      </c>
      <c r="F338" s="1">
        <v>43480</v>
      </c>
      <c r="G338" s="2">
        <v>0</v>
      </c>
      <c r="H338" t="s">
        <v>8762</v>
      </c>
      <c r="I338" s="1">
        <v>43480</v>
      </c>
      <c r="J338" s="2">
        <v>4.1666666666666664E-2</v>
      </c>
      <c r="K338">
        <v>67.489999999999995</v>
      </c>
    </row>
    <row r="339" spans="1:11" x14ac:dyDescent="0.25">
      <c r="A339" t="s">
        <v>339</v>
      </c>
      <c r="B339">
        <v>67.89</v>
      </c>
      <c r="F339" s="1">
        <v>43480</v>
      </c>
      <c r="G339" s="2">
        <v>4.1666666666666664E-2</v>
      </c>
      <c r="H339" t="s">
        <v>8762</v>
      </c>
      <c r="I339" s="1">
        <v>43480</v>
      </c>
      <c r="J339" s="2">
        <v>8.3333333333333329E-2</v>
      </c>
      <c r="K339">
        <v>67.89</v>
      </c>
    </row>
    <row r="340" spans="1:11" x14ac:dyDescent="0.25">
      <c r="A340" t="s">
        <v>340</v>
      </c>
      <c r="B340">
        <v>62.22</v>
      </c>
      <c r="F340" s="1">
        <v>43480</v>
      </c>
      <c r="G340" s="2">
        <v>8.3333333333333329E-2</v>
      </c>
      <c r="H340" t="s">
        <v>8762</v>
      </c>
      <c r="I340" s="1">
        <v>43480</v>
      </c>
      <c r="J340" s="2">
        <v>0.125</v>
      </c>
      <c r="K340">
        <v>62.22</v>
      </c>
    </row>
    <row r="341" spans="1:11" x14ac:dyDescent="0.25">
      <c r="A341" t="s">
        <v>341</v>
      </c>
      <c r="B341">
        <v>62.22</v>
      </c>
      <c r="F341" s="1">
        <v>43480</v>
      </c>
      <c r="G341" s="2">
        <v>0.125</v>
      </c>
      <c r="H341" t="s">
        <v>8762</v>
      </c>
      <c r="I341" s="1">
        <v>43480</v>
      </c>
      <c r="J341" s="2">
        <v>0.16666666666666666</v>
      </c>
      <c r="K341">
        <v>62.22</v>
      </c>
    </row>
    <row r="342" spans="1:11" x14ac:dyDescent="0.25">
      <c r="A342" t="s">
        <v>342</v>
      </c>
      <c r="B342">
        <v>64.930000000000007</v>
      </c>
      <c r="F342" s="1">
        <v>43480</v>
      </c>
      <c r="G342" s="2">
        <v>0.16666666666666666</v>
      </c>
      <c r="H342" t="s">
        <v>8762</v>
      </c>
      <c r="I342" s="1">
        <v>43480</v>
      </c>
      <c r="J342" s="2">
        <v>0.20833333333333334</v>
      </c>
      <c r="K342">
        <v>64.930000000000007</v>
      </c>
    </row>
    <row r="343" spans="1:11" x14ac:dyDescent="0.25">
      <c r="A343" t="s">
        <v>343</v>
      </c>
      <c r="B343">
        <v>75.760000000000005</v>
      </c>
      <c r="F343" s="1">
        <v>43480</v>
      </c>
      <c r="G343" s="2">
        <v>0.20833333333333334</v>
      </c>
      <c r="H343" t="s">
        <v>8762</v>
      </c>
      <c r="I343" s="1">
        <v>43480</v>
      </c>
      <c r="J343" s="2">
        <v>0.25</v>
      </c>
      <c r="K343">
        <v>75.760000000000005</v>
      </c>
    </row>
    <row r="344" spans="1:11" x14ac:dyDescent="0.25">
      <c r="A344" t="s">
        <v>344</v>
      </c>
      <c r="B344">
        <v>84.52</v>
      </c>
      <c r="F344" s="1">
        <v>43480</v>
      </c>
      <c r="G344" s="2">
        <v>0.25</v>
      </c>
      <c r="H344" t="s">
        <v>8762</v>
      </c>
      <c r="I344" s="1">
        <v>43480</v>
      </c>
      <c r="J344" s="2">
        <v>0.29166666666666669</v>
      </c>
      <c r="K344">
        <v>84.52</v>
      </c>
    </row>
    <row r="345" spans="1:11" x14ac:dyDescent="0.25">
      <c r="A345" t="s">
        <v>345</v>
      </c>
      <c r="B345">
        <v>84.57</v>
      </c>
      <c r="F345" s="1">
        <v>43480</v>
      </c>
      <c r="G345" s="2">
        <v>0.29166666666666669</v>
      </c>
      <c r="H345" t="s">
        <v>8762</v>
      </c>
      <c r="I345" s="1">
        <v>43480</v>
      </c>
      <c r="J345" s="2">
        <v>0.33333333333333331</v>
      </c>
      <c r="K345">
        <v>84.57</v>
      </c>
    </row>
    <row r="346" spans="1:11" x14ac:dyDescent="0.25">
      <c r="A346" t="s">
        <v>346</v>
      </c>
      <c r="B346">
        <v>84.57</v>
      </c>
      <c r="F346" s="1">
        <v>43480</v>
      </c>
      <c r="G346" s="2">
        <v>0.33333333333333331</v>
      </c>
      <c r="H346" t="s">
        <v>8762</v>
      </c>
      <c r="I346" s="1">
        <v>43480</v>
      </c>
      <c r="J346" s="2">
        <v>0.375</v>
      </c>
      <c r="K346">
        <v>84.57</v>
      </c>
    </row>
    <row r="347" spans="1:11" x14ac:dyDescent="0.25">
      <c r="A347" t="s">
        <v>347</v>
      </c>
      <c r="B347">
        <v>84.56</v>
      </c>
      <c r="F347" s="1">
        <v>43480</v>
      </c>
      <c r="G347" s="2">
        <v>0.375</v>
      </c>
      <c r="H347" t="s">
        <v>8762</v>
      </c>
      <c r="I347" s="1">
        <v>43480</v>
      </c>
      <c r="J347" s="2">
        <v>0.41666666666666669</v>
      </c>
      <c r="K347">
        <v>84.56</v>
      </c>
    </row>
    <row r="348" spans="1:11" x14ac:dyDescent="0.25">
      <c r="A348" t="s">
        <v>348</v>
      </c>
      <c r="B348">
        <v>84.52</v>
      </c>
      <c r="F348" s="1">
        <v>43480</v>
      </c>
      <c r="G348" s="2">
        <v>0.41666666666666669</v>
      </c>
      <c r="H348" t="s">
        <v>8762</v>
      </c>
      <c r="I348" s="1">
        <v>43480</v>
      </c>
      <c r="J348" s="2">
        <v>0.45833333333333331</v>
      </c>
      <c r="K348">
        <v>84.52</v>
      </c>
    </row>
    <row r="349" spans="1:11" x14ac:dyDescent="0.25">
      <c r="A349" t="s">
        <v>349</v>
      </c>
      <c r="B349">
        <v>76.510000000000005</v>
      </c>
      <c r="F349" s="1">
        <v>43480</v>
      </c>
      <c r="G349" s="2">
        <v>0.45833333333333331</v>
      </c>
      <c r="H349" t="s">
        <v>8762</v>
      </c>
      <c r="I349" s="1">
        <v>43480</v>
      </c>
      <c r="J349" s="2">
        <v>0.5</v>
      </c>
      <c r="K349">
        <v>76.510000000000005</v>
      </c>
    </row>
    <row r="350" spans="1:11" x14ac:dyDescent="0.25">
      <c r="A350" t="s">
        <v>350</v>
      </c>
      <c r="B350">
        <v>76.349999999999994</v>
      </c>
      <c r="F350" s="1">
        <v>43480</v>
      </c>
      <c r="G350" s="2">
        <v>0.5</v>
      </c>
      <c r="H350" t="s">
        <v>8762</v>
      </c>
      <c r="I350" s="1">
        <v>43480</v>
      </c>
      <c r="J350" s="2">
        <v>0.54166666666666663</v>
      </c>
      <c r="K350">
        <v>76.349999999999994</v>
      </c>
    </row>
    <row r="351" spans="1:11" x14ac:dyDescent="0.25">
      <c r="A351" t="s">
        <v>351</v>
      </c>
      <c r="B351">
        <v>84.42</v>
      </c>
      <c r="F351" s="1">
        <v>43480</v>
      </c>
      <c r="G351" s="2">
        <v>0.54166666666666663</v>
      </c>
      <c r="H351" t="s">
        <v>8762</v>
      </c>
      <c r="I351" s="1">
        <v>43480</v>
      </c>
      <c r="J351" s="2">
        <v>0.58333333333333337</v>
      </c>
      <c r="K351">
        <v>84.42</v>
      </c>
    </row>
    <row r="352" spans="1:11" x14ac:dyDescent="0.25">
      <c r="A352" t="s">
        <v>352</v>
      </c>
      <c r="B352">
        <v>84.56</v>
      </c>
      <c r="F352" s="1">
        <v>43480</v>
      </c>
      <c r="G352" s="2">
        <v>0.58333333333333337</v>
      </c>
      <c r="H352" t="s">
        <v>8762</v>
      </c>
      <c r="I352" s="1">
        <v>43480</v>
      </c>
      <c r="J352" s="2">
        <v>0.625</v>
      </c>
      <c r="K352">
        <v>84.56</v>
      </c>
    </row>
    <row r="353" spans="1:11" x14ac:dyDescent="0.25">
      <c r="A353" t="s">
        <v>353</v>
      </c>
      <c r="B353">
        <v>84.55</v>
      </c>
      <c r="F353" s="1">
        <v>43480</v>
      </c>
      <c r="G353" s="2">
        <v>0.625</v>
      </c>
      <c r="H353" t="s">
        <v>8762</v>
      </c>
      <c r="I353" s="1">
        <v>43480</v>
      </c>
      <c r="J353" s="2">
        <v>0.66666666666666663</v>
      </c>
      <c r="K353">
        <v>84.55</v>
      </c>
    </row>
    <row r="354" spans="1:11" x14ac:dyDescent="0.25">
      <c r="A354" t="s">
        <v>354</v>
      </c>
      <c r="B354">
        <v>95.16</v>
      </c>
      <c r="F354" s="1">
        <v>43480</v>
      </c>
      <c r="G354" s="2">
        <v>0.66666666666666663</v>
      </c>
      <c r="H354" t="s">
        <v>8762</v>
      </c>
      <c r="I354" s="1">
        <v>43480</v>
      </c>
      <c r="J354" s="2">
        <v>0.70833333333333337</v>
      </c>
      <c r="K354">
        <v>95.16</v>
      </c>
    </row>
    <row r="355" spans="1:11" x14ac:dyDescent="0.25">
      <c r="A355" t="s">
        <v>355</v>
      </c>
      <c r="B355">
        <v>84.6</v>
      </c>
      <c r="F355" s="1">
        <v>43480</v>
      </c>
      <c r="G355" s="2">
        <v>0.70833333333333337</v>
      </c>
      <c r="H355" t="s">
        <v>8762</v>
      </c>
      <c r="I355" s="1">
        <v>43480</v>
      </c>
      <c r="J355" s="2">
        <v>0.75</v>
      </c>
      <c r="K355">
        <v>84.6</v>
      </c>
    </row>
    <row r="356" spans="1:11" x14ac:dyDescent="0.25">
      <c r="A356" t="s">
        <v>356</v>
      </c>
      <c r="B356">
        <v>84.58</v>
      </c>
      <c r="F356" s="1">
        <v>43480</v>
      </c>
      <c r="G356" s="2">
        <v>0.75</v>
      </c>
      <c r="H356" t="s">
        <v>8762</v>
      </c>
      <c r="I356" s="1">
        <v>43480</v>
      </c>
      <c r="J356" s="2">
        <v>0.79166666666666663</v>
      </c>
      <c r="K356">
        <v>84.58</v>
      </c>
    </row>
    <row r="357" spans="1:11" x14ac:dyDescent="0.25">
      <c r="A357" t="s">
        <v>357</v>
      </c>
      <c r="B357">
        <v>84.53</v>
      </c>
      <c r="F357" s="1">
        <v>43480</v>
      </c>
      <c r="G357" s="2">
        <v>0.79166666666666663</v>
      </c>
      <c r="H357" t="s">
        <v>8762</v>
      </c>
      <c r="I357" s="1">
        <v>43480</v>
      </c>
      <c r="J357" s="2">
        <v>0.83333333333333337</v>
      </c>
      <c r="K357">
        <v>84.53</v>
      </c>
    </row>
    <row r="358" spans="1:11" x14ac:dyDescent="0.25">
      <c r="A358" t="s">
        <v>358</v>
      </c>
      <c r="B358">
        <v>76.3</v>
      </c>
      <c r="F358" s="1">
        <v>43480</v>
      </c>
      <c r="G358" s="2">
        <v>0.83333333333333337</v>
      </c>
      <c r="H358" t="s">
        <v>8762</v>
      </c>
      <c r="I358" s="1">
        <v>43480</v>
      </c>
      <c r="J358" s="2">
        <v>0.875</v>
      </c>
      <c r="K358">
        <v>76.3</v>
      </c>
    </row>
    <row r="359" spans="1:11" x14ac:dyDescent="0.25">
      <c r="A359" t="s">
        <v>359</v>
      </c>
      <c r="B359">
        <v>75.81</v>
      </c>
      <c r="F359" s="1">
        <v>43480</v>
      </c>
      <c r="G359" s="2">
        <v>0.875</v>
      </c>
      <c r="H359" t="s">
        <v>8762</v>
      </c>
      <c r="I359" s="1">
        <v>43480</v>
      </c>
      <c r="J359" s="2">
        <v>0.91666666666666663</v>
      </c>
      <c r="K359">
        <v>75.81</v>
      </c>
    </row>
    <row r="360" spans="1:11" x14ac:dyDescent="0.25">
      <c r="A360" t="s">
        <v>360</v>
      </c>
      <c r="B360">
        <v>68.66</v>
      </c>
      <c r="F360" s="1">
        <v>43480</v>
      </c>
      <c r="G360" s="2">
        <v>0.91666666666666663</v>
      </c>
      <c r="H360" t="s">
        <v>8762</v>
      </c>
      <c r="I360" s="1">
        <v>43480</v>
      </c>
      <c r="J360" s="2">
        <v>0.95833333333333337</v>
      </c>
      <c r="K360">
        <v>68.66</v>
      </c>
    </row>
    <row r="361" spans="1:11" x14ac:dyDescent="0.25">
      <c r="A361" t="s">
        <v>361</v>
      </c>
      <c r="B361">
        <v>68.349999999999994</v>
      </c>
      <c r="F361" s="1">
        <v>43480</v>
      </c>
      <c r="G361" s="2">
        <v>0.95833333333333337</v>
      </c>
      <c r="H361" t="s">
        <v>8762</v>
      </c>
      <c r="I361" s="1">
        <v>43481</v>
      </c>
      <c r="J361" s="2">
        <v>0</v>
      </c>
      <c r="K361">
        <v>68.349999999999994</v>
      </c>
    </row>
    <row r="362" spans="1:11" x14ac:dyDescent="0.25">
      <c r="A362" t="s">
        <v>362</v>
      </c>
      <c r="B362">
        <v>68.58</v>
      </c>
      <c r="F362" s="1">
        <v>43481</v>
      </c>
      <c r="G362" s="2">
        <v>0</v>
      </c>
      <c r="H362" t="s">
        <v>8762</v>
      </c>
      <c r="I362" s="1">
        <v>43481</v>
      </c>
      <c r="J362" s="2">
        <v>4.1666666666666664E-2</v>
      </c>
      <c r="K362">
        <v>68.58</v>
      </c>
    </row>
    <row r="363" spans="1:11" x14ac:dyDescent="0.25">
      <c r="A363" t="s">
        <v>363</v>
      </c>
      <c r="B363">
        <v>68.58</v>
      </c>
      <c r="F363" s="1">
        <v>43481</v>
      </c>
      <c r="G363" s="2">
        <v>4.1666666666666664E-2</v>
      </c>
      <c r="H363" t="s">
        <v>8762</v>
      </c>
      <c r="I363" s="1">
        <v>43481</v>
      </c>
      <c r="J363" s="2">
        <v>8.3333333333333329E-2</v>
      </c>
      <c r="K363">
        <v>68.58</v>
      </c>
    </row>
    <row r="364" spans="1:11" x14ac:dyDescent="0.25">
      <c r="A364" t="s">
        <v>364</v>
      </c>
      <c r="B364">
        <v>68.61</v>
      </c>
      <c r="F364" s="1">
        <v>43481</v>
      </c>
      <c r="G364" s="2">
        <v>8.3333333333333329E-2</v>
      </c>
      <c r="H364" t="s">
        <v>8762</v>
      </c>
      <c r="I364" s="1">
        <v>43481</v>
      </c>
      <c r="J364" s="2">
        <v>0.125</v>
      </c>
      <c r="K364">
        <v>68.61</v>
      </c>
    </row>
    <row r="365" spans="1:11" x14ac:dyDescent="0.25">
      <c r="A365" t="s">
        <v>365</v>
      </c>
      <c r="B365">
        <v>72.319999999999993</v>
      </c>
      <c r="F365" s="1">
        <v>43481</v>
      </c>
      <c r="G365" s="2">
        <v>0.125</v>
      </c>
      <c r="H365" t="s">
        <v>8762</v>
      </c>
      <c r="I365" s="1">
        <v>43481</v>
      </c>
      <c r="J365" s="2">
        <v>0.16666666666666666</v>
      </c>
      <c r="K365">
        <v>72.319999999999993</v>
      </c>
    </row>
    <row r="366" spans="1:11" x14ac:dyDescent="0.25">
      <c r="A366" t="s">
        <v>366</v>
      </c>
      <c r="B366">
        <v>75.459999999999994</v>
      </c>
      <c r="F366" s="1">
        <v>43481</v>
      </c>
      <c r="G366" s="2">
        <v>0.16666666666666666</v>
      </c>
      <c r="H366" t="s">
        <v>8762</v>
      </c>
      <c r="I366" s="1">
        <v>43481</v>
      </c>
      <c r="J366" s="2">
        <v>0.20833333333333334</v>
      </c>
      <c r="K366">
        <v>75.459999999999994</v>
      </c>
    </row>
    <row r="367" spans="1:11" x14ac:dyDescent="0.25">
      <c r="A367" t="s">
        <v>367</v>
      </c>
      <c r="B367">
        <v>83.42</v>
      </c>
      <c r="F367" s="1">
        <v>43481</v>
      </c>
      <c r="G367" s="2">
        <v>0.20833333333333334</v>
      </c>
      <c r="H367" t="s">
        <v>8762</v>
      </c>
      <c r="I367" s="1">
        <v>43481</v>
      </c>
      <c r="J367" s="2">
        <v>0.25</v>
      </c>
      <c r="K367">
        <v>83.42</v>
      </c>
    </row>
    <row r="368" spans="1:11" x14ac:dyDescent="0.25">
      <c r="A368" t="s">
        <v>368</v>
      </c>
      <c r="B368">
        <v>83.49</v>
      </c>
      <c r="F368" s="1">
        <v>43481</v>
      </c>
      <c r="G368" s="2">
        <v>0.25</v>
      </c>
      <c r="H368" t="s">
        <v>8762</v>
      </c>
      <c r="I368" s="1">
        <v>43481</v>
      </c>
      <c r="J368" s="2">
        <v>0.29166666666666669</v>
      </c>
      <c r="K368">
        <v>83.49</v>
      </c>
    </row>
    <row r="369" spans="1:11" x14ac:dyDescent="0.25">
      <c r="A369" t="s">
        <v>369</v>
      </c>
      <c r="B369">
        <v>83.58</v>
      </c>
      <c r="F369" s="1">
        <v>43481</v>
      </c>
      <c r="G369" s="2">
        <v>0.29166666666666669</v>
      </c>
      <c r="H369" t="s">
        <v>8762</v>
      </c>
      <c r="I369" s="1">
        <v>43481</v>
      </c>
      <c r="J369" s="2">
        <v>0.33333333333333331</v>
      </c>
      <c r="K369">
        <v>83.58</v>
      </c>
    </row>
    <row r="370" spans="1:11" x14ac:dyDescent="0.25">
      <c r="A370" t="s">
        <v>370</v>
      </c>
      <c r="B370">
        <v>83.46</v>
      </c>
      <c r="F370" s="1">
        <v>43481</v>
      </c>
      <c r="G370" s="2">
        <v>0.33333333333333331</v>
      </c>
      <c r="H370" t="s">
        <v>8762</v>
      </c>
      <c r="I370" s="1">
        <v>43481</v>
      </c>
      <c r="J370" s="2">
        <v>0.375</v>
      </c>
      <c r="K370">
        <v>83.46</v>
      </c>
    </row>
    <row r="371" spans="1:11" x14ac:dyDescent="0.25">
      <c r="A371" t="s">
        <v>371</v>
      </c>
      <c r="B371">
        <v>83.42</v>
      </c>
      <c r="F371" s="1">
        <v>43481</v>
      </c>
      <c r="G371" s="2">
        <v>0.375</v>
      </c>
      <c r="H371" t="s">
        <v>8762</v>
      </c>
      <c r="I371" s="1">
        <v>43481</v>
      </c>
      <c r="J371" s="2">
        <v>0.41666666666666669</v>
      </c>
      <c r="K371">
        <v>83.42</v>
      </c>
    </row>
    <row r="372" spans="1:11" x14ac:dyDescent="0.25">
      <c r="A372" t="s">
        <v>372</v>
      </c>
      <c r="B372">
        <v>82.72</v>
      </c>
      <c r="F372" s="1">
        <v>43481</v>
      </c>
      <c r="G372" s="2">
        <v>0.41666666666666669</v>
      </c>
      <c r="H372" t="s">
        <v>8762</v>
      </c>
      <c r="I372" s="1">
        <v>43481</v>
      </c>
      <c r="J372" s="2">
        <v>0.45833333333333331</v>
      </c>
      <c r="K372">
        <v>82.72</v>
      </c>
    </row>
    <row r="373" spans="1:11" x14ac:dyDescent="0.25">
      <c r="A373" t="s">
        <v>373</v>
      </c>
      <c r="B373">
        <v>82.72</v>
      </c>
      <c r="F373" s="1">
        <v>43481</v>
      </c>
      <c r="G373" s="2">
        <v>0.45833333333333331</v>
      </c>
      <c r="H373" t="s">
        <v>8762</v>
      </c>
      <c r="I373" s="1">
        <v>43481</v>
      </c>
      <c r="J373" s="2">
        <v>0.5</v>
      </c>
      <c r="K373">
        <v>82.72</v>
      </c>
    </row>
    <row r="374" spans="1:11" x14ac:dyDescent="0.25">
      <c r="A374" t="s">
        <v>374</v>
      </c>
      <c r="B374">
        <v>80.58</v>
      </c>
      <c r="F374" s="1">
        <v>43481</v>
      </c>
      <c r="G374" s="2">
        <v>0.5</v>
      </c>
      <c r="H374" t="s">
        <v>8762</v>
      </c>
      <c r="I374" s="1">
        <v>43481</v>
      </c>
      <c r="J374" s="2">
        <v>0.54166666666666663</v>
      </c>
      <c r="K374">
        <v>80.58</v>
      </c>
    </row>
    <row r="375" spans="1:11" x14ac:dyDescent="0.25">
      <c r="A375" t="s">
        <v>375</v>
      </c>
      <c r="B375">
        <v>83.47</v>
      </c>
      <c r="F375" s="1">
        <v>43481</v>
      </c>
      <c r="G375" s="2">
        <v>0.54166666666666663</v>
      </c>
      <c r="H375" t="s">
        <v>8762</v>
      </c>
      <c r="I375" s="1">
        <v>43481</v>
      </c>
      <c r="J375" s="2">
        <v>0.58333333333333337</v>
      </c>
      <c r="K375">
        <v>83.47</v>
      </c>
    </row>
    <row r="376" spans="1:11" x14ac:dyDescent="0.25">
      <c r="A376" t="s">
        <v>376</v>
      </c>
      <c r="B376">
        <v>83.57</v>
      </c>
      <c r="F376" s="1">
        <v>43481</v>
      </c>
      <c r="G376" s="2">
        <v>0.58333333333333337</v>
      </c>
      <c r="H376" t="s">
        <v>8762</v>
      </c>
      <c r="I376" s="1">
        <v>43481</v>
      </c>
      <c r="J376" s="2">
        <v>0.625</v>
      </c>
      <c r="K376">
        <v>83.57</v>
      </c>
    </row>
    <row r="377" spans="1:11" x14ac:dyDescent="0.25">
      <c r="A377" t="s">
        <v>377</v>
      </c>
      <c r="B377">
        <v>85.73</v>
      </c>
      <c r="F377" s="1">
        <v>43481</v>
      </c>
      <c r="G377" s="2">
        <v>0.625</v>
      </c>
      <c r="H377" t="s">
        <v>8762</v>
      </c>
      <c r="I377" s="1">
        <v>43481</v>
      </c>
      <c r="J377" s="2">
        <v>0.66666666666666663</v>
      </c>
      <c r="K377">
        <v>85.73</v>
      </c>
    </row>
    <row r="378" spans="1:11" x14ac:dyDescent="0.25">
      <c r="A378" t="s">
        <v>378</v>
      </c>
      <c r="B378">
        <v>140</v>
      </c>
      <c r="F378" s="1">
        <v>43481</v>
      </c>
      <c r="G378" s="2">
        <v>0.66666666666666663</v>
      </c>
      <c r="H378" t="s">
        <v>8762</v>
      </c>
      <c r="I378" s="1">
        <v>43481</v>
      </c>
      <c r="J378" s="2">
        <v>0.70833333333333337</v>
      </c>
      <c r="K378">
        <v>140</v>
      </c>
    </row>
    <row r="379" spans="1:11" x14ac:dyDescent="0.25">
      <c r="A379" t="s">
        <v>379</v>
      </c>
      <c r="B379">
        <v>103.77</v>
      </c>
      <c r="F379" s="1">
        <v>43481</v>
      </c>
      <c r="G379" s="2">
        <v>0.70833333333333337</v>
      </c>
      <c r="H379" t="s">
        <v>8762</v>
      </c>
      <c r="I379" s="1">
        <v>43481</v>
      </c>
      <c r="J379" s="2">
        <v>0.75</v>
      </c>
      <c r="K379">
        <v>103.77</v>
      </c>
    </row>
    <row r="380" spans="1:11" x14ac:dyDescent="0.25">
      <c r="A380" t="s">
        <v>380</v>
      </c>
      <c r="B380">
        <v>104.05</v>
      </c>
      <c r="F380" s="1">
        <v>43481</v>
      </c>
      <c r="G380" s="2">
        <v>0.75</v>
      </c>
      <c r="H380" t="s">
        <v>8762</v>
      </c>
      <c r="I380" s="1">
        <v>43481</v>
      </c>
      <c r="J380" s="2">
        <v>0.79166666666666663</v>
      </c>
      <c r="K380">
        <v>104.05</v>
      </c>
    </row>
    <row r="381" spans="1:11" x14ac:dyDescent="0.25">
      <c r="A381" t="s">
        <v>381</v>
      </c>
      <c r="B381">
        <v>85.73</v>
      </c>
      <c r="F381" s="1">
        <v>43481</v>
      </c>
      <c r="G381" s="2">
        <v>0.79166666666666663</v>
      </c>
      <c r="H381" t="s">
        <v>8762</v>
      </c>
      <c r="I381" s="1">
        <v>43481</v>
      </c>
      <c r="J381" s="2">
        <v>0.83333333333333337</v>
      </c>
      <c r="K381">
        <v>85.73</v>
      </c>
    </row>
    <row r="382" spans="1:11" x14ac:dyDescent="0.25">
      <c r="A382" t="s">
        <v>382</v>
      </c>
      <c r="B382">
        <v>83.47</v>
      </c>
      <c r="F382" s="1">
        <v>43481</v>
      </c>
      <c r="G382" s="2">
        <v>0.83333333333333337</v>
      </c>
      <c r="H382" t="s">
        <v>8762</v>
      </c>
      <c r="I382" s="1">
        <v>43481</v>
      </c>
      <c r="J382" s="2">
        <v>0.875</v>
      </c>
      <c r="K382">
        <v>83.47</v>
      </c>
    </row>
    <row r="383" spans="1:11" x14ac:dyDescent="0.25">
      <c r="A383" t="s">
        <v>383</v>
      </c>
      <c r="B383">
        <v>82.77</v>
      </c>
      <c r="F383" s="1">
        <v>43481</v>
      </c>
      <c r="G383" s="2">
        <v>0.875</v>
      </c>
      <c r="H383" t="s">
        <v>8762</v>
      </c>
      <c r="I383" s="1">
        <v>43481</v>
      </c>
      <c r="J383" s="2">
        <v>0.91666666666666663</v>
      </c>
      <c r="K383">
        <v>82.77</v>
      </c>
    </row>
    <row r="384" spans="1:11" x14ac:dyDescent="0.25">
      <c r="A384" t="s">
        <v>384</v>
      </c>
      <c r="B384">
        <v>76.959999999999994</v>
      </c>
      <c r="F384" s="1">
        <v>43481</v>
      </c>
      <c r="G384" s="2">
        <v>0.91666666666666663</v>
      </c>
      <c r="H384" t="s">
        <v>8762</v>
      </c>
      <c r="I384" s="1">
        <v>43481</v>
      </c>
      <c r="J384" s="2">
        <v>0.95833333333333337</v>
      </c>
      <c r="K384">
        <v>76.959999999999994</v>
      </c>
    </row>
    <row r="385" spans="1:11" x14ac:dyDescent="0.25">
      <c r="A385" t="s">
        <v>385</v>
      </c>
      <c r="B385">
        <v>76.900000000000006</v>
      </c>
      <c r="F385" s="1">
        <v>43481</v>
      </c>
      <c r="G385" s="2">
        <v>0.95833333333333337</v>
      </c>
      <c r="H385" t="s">
        <v>8762</v>
      </c>
      <c r="I385" s="1">
        <v>43482</v>
      </c>
      <c r="J385" s="2">
        <v>0</v>
      </c>
      <c r="K385">
        <v>76.900000000000006</v>
      </c>
    </row>
    <row r="386" spans="1:11" x14ac:dyDescent="0.25">
      <c r="A386" t="s">
        <v>386</v>
      </c>
      <c r="B386">
        <v>75.92</v>
      </c>
      <c r="F386" s="1">
        <v>43482</v>
      </c>
      <c r="G386" s="2">
        <v>0</v>
      </c>
      <c r="H386" t="s">
        <v>8762</v>
      </c>
      <c r="I386" s="1">
        <v>43482</v>
      </c>
      <c r="J386" s="2">
        <v>4.1666666666666664E-2</v>
      </c>
      <c r="K386">
        <v>75.92</v>
      </c>
    </row>
    <row r="387" spans="1:11" x14ac:dyDescent="0.25">
      <c r="A387" t="s">
        <v>387</v>
      </c>
      <c r="B387">
        <v>72.72</v>
      </c>
      <c r="F387" s="1">
        <v>43482</v>
      </c>
      <c r="G387" s="2">
        <v>4.1666666666666664E-2</v>
      </c>
      <c r="H387" t="s">
        <v>8762</v>
      </c>
      <c r="I387" s="1">
        <v>43482</v>
      </c>
      <c r="J387" s="2">
        <v>8.3333333333333329E-2</v>
      </c>
      <c r="K387">
        <v>72.72</v>
      </c>
    </row>
    <row r="388" spans="1:11" x14ac:dyDescent="0.25">
      <c r="A388" t="s">
        <v>388</v>
      </c>
      <c r="B388">
        <v>72.760000000000005</v>
      </c>
      <c r="F388" s="1">
        <v>43482</v>
      </c>
      <c r="G388" s="2">
        <v>8.3333333333333329E-2</v>
      </c>
      <c r="H388" t="s">
        <v>8762</v>
      </c>
      <c r="I388" s="1">
        <v>43482</v>
      </c>
      <c r="J388" s="2">
        <v>0.125</v>
      </c>
      <c r="K388">
        <v>72.760000000000005</v>
      </c>
    </row>
    <row r="389" spans="1:11" x14ac:dyDescent="0.25">
      <c r="A389" t="s">
        <v>389</v>
      </c>
      <c r="B389">
        <v>75.94</v>
      </c>
      <c r="F389" s="1">
        <v>43482</v>
      </c>
      <c r="G389" s="2">
        <v>0.125</v>
      </c>
      <c r="H389" t="s">
        <v>8762</v>
      </c>
      <c r="I389" s="1">
        <v>43482</v>
      </c>
      <c r="J389" s="2">
        <v>0.16666666666666666</v>
      </c>
      <c r="K389">
        <v>75.94</v>
      </c>
    </row>
    <row r="390" spans="1:11" x14ac:dyDescent="0.25">
      <c r="A390" t="s">
        <v>390</v>
      </c>
      <c r="B390">
        <v>76.95</v>
      </c>
      <c r="F390" s="1">
        <v>43482</v>
      </c>
      <c r="G390" s="2">
        <v>0.16666666666666666</v>
      </c>
      <c r="H390" t="s">
        <v>8762</v>
      </c>
      <c r="I390" s="1">
        <v>43482</v>
      </c>
      <c r="J390" s="2">
        <v>0.20833333333333334</v>
      </c>
      <c r="K390">
        <v>76.95</v>
      </c>
    </row>
    <row r="391" spans="1:11" x14ac:dyDescent="0.25">
      <c r="A391" t="s">
        <v>391</v>
      </c>
      <c r="B391">
        <v>83.52</v>
      </c>
      <c r="F391" s="1">
        <v>43482</v>
      </c>
      <c r="G391" s="2">
        <v>0.20833333333333334</v>
      </c>
      <c r="H391" t="s">
        <v>8762</v>
      </c>
      <c r="I391" s="1">
        <v>43482</v>
      </c>
      <c r="J391" s="2">
        <v>0.25</v>
      </c>
      <c r="K391">
        <v>83.52</v>
      </c>
    </row>
    <row r="392" spans="1:11" x14ac:dyDescent="0.25">
      <c r="A392" t="s">
        <v>392</v>
      </c>
      <c r="B392">
        <v>83.51</v>
      </c>
      <c r="F392" s="1">
        <v>43482</v>
      </c>
      <c r="G392" s="2">
        <v>0.25</v>
      </c>
      <c r="H392" t="s">
        <v>8762</v>
      </c>
      <c r="I392" s="1">
        <v>43482</v>
      </c>
      <c r="J392" s="2">
        <v>0.29166666666666669</v>
      </c>
      <c r="K392">
        <v>83.51</v>
      </c>
    </row>
    <row r="393" spans="1:11" x14ac:dyDescent="0.25">
      <c r="A393" t="s">
        <v>393</v>
      </c>
      <c r="B393">
        <v>89.65</v>
      </c>
      <c r="F393" s="1">
        <v>43482</v>
      </c>
      <c r="G393" s="2">
        <v>0.29166666666666669</v>
      </c>
      <c r="H393" t="s">
        <v>8762</v>
      </c>
      <c r="I393" s="1">
        <v>43482</v>
      </c>
      <c r="J393" s="2">
        <v>0.33333333333333331</v>
      </c>
      <c r="K393">
        <v>89.65</v>
      </c>
    </row>
    <row r="394" spans="1:11" x14ac:dyDescent="0.25">
      <c r="A394" t="s">
        <v>394</v>
      </c>
      <c r="B394">
        <v>83.55</v>
      </c>
      <c r="F394" s="1">
        <v>43482</v>
      </c>
      <c r="G394" s="2">
        <v>0.33333333333333331</v>
      </c>
      <c r="H394" t="s">
        <v>8762</v>
      </c>
      <c r="I394" s="1">
        <v>43482</v>
      </c>
      <c r="J394" s="2">
        <v>0.375</v>
      </c>
      <c r="K394">
        <v>83.55</v>
      </c>
    </row>
    <row r="395" spans="1:11" x14ac:dyDescent="0.25">
      <c r="A395" t="s">
        <v>395</v>
      </c>
      <c r="B395">
        <v>83.46</v>
      </c>
      <c r="F395" s="1">
        <v>43482</v>
      </c>
      <c r="G395" s="2">
        <v>0.375</v>
      </c>
      <c r="H395" t="s">
        <v>8762</v>
      </c>
      <c r="I395" s="1">
        <v>43482</v>
      </c>
      <c r="J395" s="2">
        <v>0.41666666666666669</v>
      </c>
      <c r="K395">
        <v>83.46</v>
      </c>
    </row>
    <row r="396" spans="1:11" x14ac:dyDescent="0.25">
      <c r="A396" t="s">
        <v>396</v>
      </c>
      <c r="B396">
        <v>82.71</v>
      </c>
      <c r="F396" s="1">
        <v>43482</v>
      </c>
      <c r="G396" s="2">
        <v>0.41666666666666669</v>
      </c>
      <c r="H396" t="s">
        <v>8762</v>
      </c>
      <c r="I396" s="1">
        <v>43482</v>
      </c>
      <c r="J396" s="2">
        <v>0.45833333333333331</v>
      </c>
      <c r="K396">
        <v>82.71</v>
      </c>
    </row>
    <row r="397" spans="1:11" x14ac:dyDescent="0.25">
      <c r="A397" t="s">
        <v>397</v>
      </c>
      <c r="B397">
        <v>77.05</v>
      </c>
      <c r="F397" s="1">
        <v>43482</v>
      </c>
      <c r="G397" s="2">
        <v>0.45833333333333331</v>
      </c>
      <c r="H397" t="s">
        <v>8762</v>
      </c>
      <c r="I397" s="1">
        <v>43482</v>
      </c>
      <c r="J397" s="2">
        <v>0.5</v>
      </c>
      <c r="K397">
        <v>77.05</v>
      </c>
    </row>
    <row r="398" spans="1:11" x14ac:dyDescent="0.25">
      <c r="A398" t="s">
        <v>398</v>
      </c>
      <c r="B398">
        <v>80.540000000000006</v>
      </c>
      <c r="F398" s="1">
        <v>43482</v>
      </c>
      <c r="G398" s="2">
        <v>0.5</v>
      </c>
      <c r="H398" t="s">
        <v>8762</v>
      </c>
      <c r="I398" s="1">
        <v>43482</v>
      </c>
      <c r="J398" s="2">
        <v>0.54166666666666663</v>
      </c>
      <c r="K398">
        <v>80.540000000000006</v>
      </c>
    </row>
    <row r="399" spans="1:11" x14ac:dyDescent="0.25">
      <c r="A399" t="s">
        <v>399</v>
      </c>
      <c r="B399">
        <v>83.22</v>
      </c>
      <c r="F399" s="1">
        <v>43482</v>
      </c>
      <c r="G399" s="2">
        <v>0.54166666666666663</v>
      </c>
      <c r="H399" t="s">
        <v>8762</v>
      </c>
      <c r="I399" s="1">
        <v>43482</v>
      </c>
      <c r="J399" s="2">
        <v>0.58333333333333337</v>
      </c>
      <c r="K399">
        <v>83.22</v>
      </c>
    </row>
    <row r="400" spans="1:11" x14ac:dyDescent="0.25">
      <c r="A400" t="s">
        <v>400</v>
      </c>
      <c r="B400">
        <v>83.47</v>
      </c>
      <c r="F400" s="1">
        <v>43482</v>
      </c>
      <c r="G400" s="2">
        <v>0.58333333333333337</v>
      </c>
      <c r="H400" t="s">
        <v>8762</v>
      </c>
      <c r="I400" s="1">
        <v>43482</v>
      </c>
      <c r="J400" s="2">
        <v>0.625</v>
      </c>
      <c r="K400">
        <v>83.47</v>
      </c>
    </row>
    <row r="401" spans="1:11" x14ac:dyDescent="0.25">
      <c r="A401" t="s">
        <v>401</v>
      </c>
      <c r="B401">
        <v>83.49</v>
      </c>
      <c r="F401" s="1">
        <v>43482</v>
      </c>
      <c r="G401" s="2">
        <v>0.625</v>
      </c>
      <c r="H401" t="s">
        <v>8762</v>
      </c>
      <c r="I401" s="1">
        <v>43482</v>
      </c>
      <c r="J401" s="2">
        <v>0.66666666666666663</v>
      </c>
      <c r="K401">
        <v>83.49</v>
      </c>
    </row>
    <row r="402" spans="1:11" x14ac:dyDescent="0.25">
      <c r="A402" t="s">
        <v>402</v>
      </c>
      <c r="B402">
        <v>104.31</v>
      </c>
      <c r="F402" s="1">
        <v>43482</v>
      </c>
      <c r="G402" s="2">
        <v>0.66666666666666663</v>
      </c>
      <c r="H402" t="s">
        <v>8762</v>
      </c>
      <c r="I402" s="1">
        <v>43482</v>
      </c>
      <c r="J402" s="2">
        <v>0.70833333333333337</v>
      </c>
      <c r="K402">
        <v>104.31</v>
      </c>
    </row>
    <row r="403" spans="1:11" x14ac:dyDescent="0.25">
      <c r="A403" t="s">
        <v>403</v>
      </c>
      <c r="B403">
        <v>145</v>
      </c>
      <c r="F403" s="1">
        <v>43482</v>
      </c>
      <c r="G403" s="2">
        <v>0.70833333333333337</v>
      </c>
      <c r="H403" t="s">
        <v>8762</v>
      </c>
      <c r="I403" s="1">
        <v>43482</v>
      </c>
      <c r="J403" s="2">
        <v>0.75</v>
      </c>
      <c r="K403">
        <v>145</v>
      </c>
    </row>
    <row r="404" spans="1:11" x14ac:dyDescent="0.25">
      <c r="A404" t="s">
        <v>404</v>
      </c>
      <c r="B404">
        <v>104.48</v>
      </c>
      <c r="F404" s="1">
        <v>43482</v>
      </c>
      <c r="G404" s="2">
        <v>0.75</v>
      </c>
      <c r="H404" t="s">
        <v>8762</v>
      </c>
      <c r="I404" s="1">
        <v>43482</v>
      </c>
      <c r="J404" s="2">
        <v>0.79166666666666663</v>
      </c>
      <c r="K404">
        <v>104.48</v>
      </c>
    </row>
    <row r="405" spans="1:11" x14ac:dyDescent="0.25">
      <c r="A405" t="s">
        <v>405</v>
      </c>
      <c r="B405">
        <v>83.49</v>
      </c>
      <c r="F405" s="1">
        <v>43482</v>
      </c>
      <c r="G405" s="2">
        <v>0.79166666666666663</v>
      </c>
      <c r="H405" t="s">
        <v>8762</v>
      </c>
      <c r="I405" s="1">
        <v>43482</v>
      </c>
      <c r="J405" s="2">
        <v>0.83333333333333337</v>
      </c>
      <c r="K405">
        <v>83.49</v>
      </c>
    </row>
    <row r="406" spans="1:11" x14ac:dyDescent="0.25">
      <c r="A406" t="s">
        <v>406</v>
      </c>
      <c r="B406">
        <v>83.32</v>
      </c>
      <c r="F406" s="1">
        <v>43482</v>
      </c>
      <c r="G406" s="2">
        <v>0.83333333333333337</v>
      </c>
      <c r="H406" t="s">
        <v>8762</v>
      </c>
      <c r="I406" s="1">
        <v>43482</v>
      </c>
      <c r="J406" s="2">
        <v>0.875</v>
      </c>
      <c r="K406">
        <v>83.32</v>
      </c>
    </row>
    <row r="407" spans="1:11" x14ac:dyDescent="0.25">
      <c r="A407" t="s">
        <v>407</v>
      </c>
      <c r="B407">
        <v>77.02</v>
      </c>
      <c r="F407" s="1">
        <v>43482</v>
      </c>
      <c r="G407" s="2">
        <v>0.875</v>
      </c>
      <c r="H407" t="s">
        <v>8762</v>
      </c>
      <c r="I407" s="1">
        <v>43482</v>
      </c>
      <c r="J407" s="2">
        <v>0.91666666666666663</v>
      </c>
      <c r="K407">
        <v>77.02</v>
      </c>
    </row>
    <row r="408" spans="1:11" x14ac:dyDescent="0.25">
      <c r="A408" t="s">
        <v>408</v>
      </c>
      <c r="B408">
        <v>75.81</v>
      </c>
      <c r="F408" s="1">
        <v>43482</v>
      </c>
      <c r="G408" s="2">
        <v>0.91666666666666663</v>
      </c>
      <c r="H408" t="s">
        <v>8762</v>
      </c>
      <c r="I408" s="1">
        <v>43482</v>
      </c>
      <c r="J408" s="2">
        <v>0.95833333333333337</v>
      </c>
      <c r="K408">
        <v>75.81</v>
      </c>
    </row>
    <row r="409" spans="1:11" x14ac:dyDescent="0.25">
      <c r="A409" t="s">
        <v>409</v>
      </c>
      <c r="B409">
        <v>68.58</v>
      </c>
      <c r="F409" s="1">
        <v>43482</v>
      </c>
      <c r="G409" s="2">
        <v>0.95833333333333337</v>
      </c>
      <c r="H409" t="s">
        <v>8762</v>
      </c>
      <c r="I409" s="1">
        <v>43483</v>
      </c>
      <c r="J409" s="2">
        <v>0</v>
      </c>
      <c r="K409">
        <v>68.58</v>
      </c>
    </row>
    <row r="410" spans="1:11" x14ac:dyDescent="0.25">
      <c r="A410" t="s">
        <v>410</v>
      </c>
      <c r="B410">
        <v>72.680000000000007</v>
      </c>
      <c r="F410" s="1">
        <v>43483</v>
      </c>
      <c r="G410" s="2">
        <v>0</v>
      </c>
      <c r="H410" t="s">
        <v>8762</v>
      </c>
      <c r="I410" s="1">
        <v>43483</v>
      </c>
      <c r="J410" s="2">
        <v>4.1666666666666664E-2</v>
      </c>
      <c r="K410">
        <v>72.680000000000007</v>
      </c>
    </row>
    <row r="411" spans="1:11" x14ac:dyDescent="0.25">
      <c r="A411" t="s">
        <v>411</v>
      </c>
      <c r="B411">
        <v>70.040000000000006</v>
      </c>
      <c r="F411" s="1">
        <v>43483</v>
      </c>
      <c r="G411" s="2">
        <v>4.1666666666666664E-2</v>
      </c>
      <c r="H411" t="s">
        <v>8762</v>
      </c>
      <c r="I411" s="1">
        <v>43483</v>
      </c>
      <c r="J411" s="2">
        <v>8.3333333333333329E-2</v>
      </c>
      <c r="K411">
        <v>70.040000000000006</v>
      </c>
    </row>
    <row r="412" spans="1:11" x14ac:dyDescent="0.25">
      <c r="A412" t="s">
        <v>412</v>
      </c>
      <c r="B412">
        <v>68.739999999999995</v>
      </c>
      <c r="F412" s="1">
        <v>43483</v>
      </c>
      <c r="G412" s="2">
        <v>8.3333333333333329E-2</v>
      </c>
      <c r="H412" t="s">
        <v>8762</v>
      </c>
      <c r="I412" s="1">
        <v>43483</v>
      </c>
      <c r="J412" s="2">
        <v>0.125</v>
      </c>
      <c r="K412">
        <v>68.739999999999995</v>
      </c>
    </row>
    <row r="413" spans="1:11" x14ac:dyDescent="0.25">
      <c r="A413" t="s">
        <v>413</v>
      </c>
      <c r="B413">
        <v>70.05</v>
      </c>
      <c r="F413" s="1">
        <v>43483</v>
      </c>
      <c r="G413" s="2">
        <v>0.125</v>
      </c>
      <c r="H413" t="s">
        <v>8762</v>
      </c>
      <c r="I413" s="1">
        <v>43483</v>
      </c>
      <c r="J413" s="2">
        <v>0.16666666666666666</v>
      </c>
      <c r="K413">
        <v>70.05</v>
      </c>
    </row>
    <row r="414" spans="1:11" x14ac:dyDescent="0.25">
      <c r="A414" t="s">
        <v>414</v>
      </c>
      <c r="B414">
        <v>75.31</v>
      </c>
      <c r="F414" s="1">
        <v>43483</v>
      </c>
      <c r="G414" s="2">
        <v>0.16666666666666666</v>
      </c>
      <c r="H414" t="s">
        <v>8762</v>
      </c>
      <c r="I414" s="1">
        <v>43483</v>
      </c>
      <c r="J414" s="2">
        <v>0.20833333333333334</v>
      </c>
      <c r="K414">
        <v>75.31</v>
      </c>
    </row>
    <row r="415" spans="1:11" x14ac:dyDescent="0.25">
      <c r="A415" t="s">
        <v>415</v>
      </c>
      <c r="B415">
        <v>77.040000000000006</v>
      </c>
      <c r="F415" s="1">
        <v>43483</v>
      </c>
      <c r="G415" s="2">
        <v>0.20833333333333334</v>
      </c>
      <c r="H415" t="s">
        <v>8762</v>
      </c>
      <c r="I415" s="1">
        <v>43483</v>
      </c>
      <c r="J415" s="2">
        <v>0.25</v>
      </c>
      <c r="K415">
        <v>77.040000000000006</v>
      </c>
    </row>
    <row r="416" spans="1:11" x14ac:dyDescent="0.25">
      <c r="A416" t="s">
        <v>416</v>
      </c>
      <c r="B416">
        <v>83.58</v>
      </c>
      <c r="F416" s="1">
        <v>43483</v>
      </c>
      <c r="G416" s="2">
        <v>0.25</v>
      </c>
      <c r="H416" t="s">
        <v>8762</v>
      </c>
      <c r="I416" s="1">
        <v>43483</v>
      </c>
      <c r="J416" s="2">
        <v>0.29166666666666669</v>
      </c>
      <c r="K416">
        <v>83.58</v>
      </c>
    </row>
    <row r="417" spans="1:11" x14ac:dyDescent="0.25">
      <c r="A417" t="s">
        <v>417</v>
      </c>
      <c r="B417">
        <v>83.58</v>
      </c>
      <c r="F417" s="1">
        <v>43483</v>
      </c>
      <c r="G417" s="2">
        <v>0.29166666666666669</v>
      </c>
      <c r="H417" t="s">
        <v>8762</v>
      </c>
      <c r="I417" s="1">
        <v>43483</v>
      </c>
      <c r="J417" s="2">
        <v>0.33333333333333331</v>
      </c>
      <c r="K417">
        <v>83.58</v>
      </c>
    </row>
    <row r="418" spans="1:11" x14ac:dyDescent="0.25">
      <c r="A418" t="s">
        <v>418</v>
      </c>
      <c r="B418">
        <v>83.56</v>
      </c>
      <c r="F418" s="1">
        <v>43483</v>
      </c>
      <c r="G418" s="2">
        <v>0.33333333333333331</v>
      </c>
      <c r="H418" t="s">
        <v>8762</v>
      </c>
      <c r="I418" s="1">
        <v>43483</v>
      </c>
      <c r="J418" s="2">
        <v>0.375</v>
      </c>
      <c r="K418">
        <v>83.56</v>
      </c>
    </row>
    <row r="419" spans="1:11" x14ac:dyDescent="0.25">
      <c r="A419" t="s">
        <v>419</v>
      </c>
      <c r="B419">
        <v>83.42</v>
      </c>
      <c r="F419" s="1">
        <v>43483</v>
      </c>
      <c r="G419" s="2">
        <v>0.375</v>
      </c>
      <c r="H419" t="s">
        <v>8762</v>
      </c>
      <c r="I419" s="1">
        <v>43483</v>
      </c>
      <c r="J419" s="2">
        <v>0.41666666666666669</v>
      </c>
      <c r="K419">
        <v>83.42</v>
      </c>
    </row>
    <row r="420" spans="1:11" x14ac:dyDescent="0.25">
      <c r="A420" t="s">
        <v>420</v>
      </c>
      <c r="B420">
        <v>78.010000000000005</v>
      </c>
      <c r="F420" s="1">
        <v>43483</v>
      </c>
      <c r="G420" s="2">
        <v>0.41666666666666669</v>
      </c>
      <c r="H420" t="s">
        <v>8762</v>
      </c>
      <c r="I420" s="1">
        <v>43483</v>
      </c>
      <c r="J420" s="2">
        <v>0.45833333333333331</v>
      </c>
      <c r="K420">
        <v>78.010000000000005</v>
      </c>
    </row>
    <row r="421" spans="1:11" x14ac:dyDescent="0.25">
      <c r="A421" t="s">
        <v>421</v>
      </c>
      <c r="B421">
        <v>76.8</v>
      </c>
      <c r="F421" s="1">
        <v>43483</v>
      </c>
      <c r="G421" s="2">
        <v>0.45833333333333331</v>
      </c>
      <c r="H421" t="s">
        <v>8762</v>
      </c>
      <c r="I421" s="1">
        <v>43483</v>
      </c>
      <c r="J421" s="2">
        <v>0.5</v>
      </c>
      <c r="K421">
        <v>76.8</v>
      </c>
    </row>
    <row r="422" spans="1:11" x14ac:dyDescent="0.25">
      <c r="A422" t="s">
        <v>422</v>
      </c>
      <c r="B422">
        <v>76.87</v>
      </c>
      <c r="F422" s="1">
        <v>43483</v>
      </c>
      <c r="G422" s="2">
        <v>0.5</v>
      </c>
      <c r="H422" t="s">
        <v>8762</v>
      </c>
      <c r="I422" s="1">
        <v>43483</v>
      </c>
      <c r="J422" s="2">
        <v>0.54166666666666663</v>
      </c>
      <c r="K422">
        <v>76.87</v>
      </c>
    </row>
    <row r="423" spans="1:11" x14ac:dyDescent="0.25">
      <c r="A423" t="s">
        <v>423</v>
      </c>
      <c r="B423">
        <v>82.31</v>
      </c>
      <c r="F423" s="1">
        <v>43483</v>
      </c>
      <c r="G423" s="2">
        <v>0.54166666666666663</v>
      </c>
      <c r="H423" t="s">
        <v>8762</v>
      </c>
      <c r="I423" s="1">
        <v>43483</v>
      </c>
      <c r="J423" s="2">
        <v>0.58333333333333337</v>
      </c>
      <c r="K423">
        <v>82.31</v>
      </c>
    </row>
    <row r="424" spans="1:11" x14ac:dyDescent="0.25">
      <c r="A424" t="s">
        <v>424</v>
      </c>
      <c r="B424">
        <v>83.55</v>
      </c>
      <c r="F424" s="1">
        <v>43483</v>
      </c>
      <c r="G424" s="2">
        <v>0.58333333333333337</v>
      </c>
      <c r="H424" t="s">
        <v>8762</v>
      </c>
      <c r="I424" s="1">
        <v>43483</v>
      </c>
      <c r="J424" s="2">
        <v>0.625</v>
      </c>
      <c r="K424">
        <v>83.55</v>
      </c>
    </row>
    <row r="425" spans="1:11" x14ac:dyDescent="0.25">
      <c r="A425" t="s">
        <v>425</v>
      </c>
      <c r="B425">
        <v>83.55</v>
      </c>
      <c r="F425" s="1">
        <v>43483</v>
      </c>
      <c r="G425" s="2">
        <v>0.625</v>
      </c>
      <c r="H425" t="s">
        <v>8762</v>
      </c>
      <c r="I425" s="1">
        <v>43483</v>
      </c>
      <c r="J425" s="2">
        <v>0.66666666666666663</v>
      </c>
      <c r="K425">
        <v>83.55</v>
      </c>
    </row>
    <row r="426" spans="1:11" x14ac:dyDescent="0.25">
      <c r="A426" t="s">
        <v>426</v>
      </c>
      <c r="B426">
        <v>83.58</v>
      </c>
      <c r="F426" s="1">
        <v>43483</v>
      </c>
      <c r="G426" s="2">
        <v>0.66666666666666663</v>
      </c>
      <c r="H426" t="s">
        <v>8762</v>
      </c>
      <c r="I426" s="1">
        <v>43483</v>
      </c>
      <c r="J426" s="2">
        <v>0.70833333333333337</v>
      </c>
      <c r="K426">
        <v>83.58</v>
      </c>
    </row>
    <row r="427" spans="1:11" x14ac:dyDescent="0.25">
      <c r="A427" t="s">
        <v>427</v>
      </c>
      <c r="B427">
        <v>83.59</v>
      </c>
      <c r="F427" s="1">
        <v>43483</v>
      </c>
      <c r="G427" s="2">
        <v>0.70833333333333337</v>
      </c>
      <c r="H427" t="s">
        <v>8762</v>
      </c>
      <c r="I427" s="1">
        <v>43483</v>
      </c>
      <c r="J427" s="2">
        <v>0.75</v>
      </c>
      <c r="K427">
        <v>83.59</v>
      </c>
    </row>
    <row r="428" spans="1:11" x14ac:dyDescent="0.25">
      <c r="A428" t="s">
        <v>428</v>
      </c>
      <c r="B428">
        <v>83.56</v>
      </c>
      <c r="F428" s="1">
        <v>43483</v>
      </c>
      <c r="G428" s="2">
        <v>0.75</v>
      </c>
      <c r="H428" t="s">
        <v>8762</v>
      </c>
      <c r="I428" s="1">
        <v>43483</v>
      </c>
      <c r="J428" s="2">
        <v>0.79166666666666663</v>
      </c>
      <c r="K428">
        <v>83.56</v>
      </c>
    </row>
    <row r="429" spans="1:11" x14ac:dyDescent="0.25">
      <c r="A429" t="s">
        <v>429</v>
      </c>
      <c r="B429">
        <v>83.53</v>
      </c>
      <c r="F429" s="1">
        <v>43483</v>
      </c>
      <c r="G429" s="2">
        <v>0.79166666666666663</v>
      </c>
      <c r="H429" t="s">
        <v>8762</v>
      </c>
      <c r="I429" s="1">
        <v>43483</v>
      </c>
      <c r="J429" s="2">
        <v>0.83333333333333337</v>
      </c>
      <c r="K429">
        <v>83.53</v>
      </c>
    </row>
    <row r="430" spans="1:11" x14ac:dyDescent="0.25">
      <c r="A430" t="s">
        <v>430</v>
      </c>
      <c r="B430">
        <v>77.13</v>
      </c>
      <c r="F430" s="1">
        <v>43483</v>
      </c>
      <c r="G430" s="2">
        <v>0.83333333333333337</v>
      </c>
      <c r="H430" t="s">
        <v>8762</v>
      </c>
      <c r="I430" s="1">
        <v>43483</v>
      </c>
      <c r="J430" s="2">
        <v>0.875</v>
      </c>
      <c r="K430">
        <v>77.13</v>
      </c>
    </row>
    <row r="431" spans="1:11" x14ac:dyDescent="0.25">
      <c r="A431" t="s">
        <v>431</v>
      </c>
      <c r="B431">
        <v>75.94</v>
      </c>
      <c r="F431" s="1">
        <v>43483</v>
      </c>
      <c r="G431" s="2">
        <v>0.875</v>
      </c>
      <c r="H431" t="s">
        <v>8762</v>
      </c>
      <c r="I431" s="1">
        <v>43483</v>
      </c>
      <c r="J431" s="2">
        <v>0.91666666666666663</v>
      </c>
      <c r="K431">
        <v>75.94</v>
      </c>
    </row>
    <row r="432" spans="1:11" x14ac:dyDescent="0.25">
      <c r="A432" t="s">
        <v>432</v>
      </c>
      <c r="B432">
        <v>68.73</v>
      </c>
      <c r="F432" s="1">
        <v>43483</v>
      </c>
      <c r="G432" s="2">
        <v>0.91666666666666663</v>
      </c>
      <c r="H432" t="s">
        <v>8762</v>
      </c>
      <c r="I432" s="1">
        <v>43483</v>
      </c>
      <c r="J432" s="2">
        <v>0.95833333333333337</v>
      </c>
      <c r="K432">
        <v>68.73</v>
      </c>
    </row>
    <row r="433" spans="1:11" x14ac:dyDescent="0.25">
      <c r="A433" t="s">
        <v>433</v>
      </c>
      <c r="B433">
        <v>72.680000000000007</v>
      </c>
      <c r="F433" s="1">
        <v>43483</v>
      </c>
      <c r="G433" s="2">
        <v>0.95833333333333337</v>
      </c>
      <c r="H433" t="s">
        <v>8762</v>
      </c>
      <c r="I433" s="1">
        <v>43484</v>
      </c>
      <c r="J433" s="2">
        <v>0</v>
      </c>
      <c r="K433">
        <v>72.680000000000007</v>
      </c>
    </row>
    <row r="434" spans="1:11" x14ac:dyDescent="0.25">
      <c r="A434" t="s">
        <v>434</v>
      </c>
      <c r="B434">
        <v>72.72</v>
      </c>
      <c r="F434" s="1">
        <v>43484</v>
      </c>
      <c r="G434" s="2">
        <v>0</v>
      </c>
      <c r="H434" t="s">
        <v>8762</v>
      </c>
      <c r="I434" s="1">
        <v>43484</v>
      </c>
      <c r="J434" s="2">
        <v>4.1666666666666664E-2</v>
      </c>
      <c r="K434">
        <v>72.72</v>
      </c>
    </row>
    <row r="435" spans="1:11" x14ac:dyDescent="0.25">
      <c r="A435" t="s">
        <v>435</v>
      </c>
      <c r="B435">
        <v>72.540000000000006</v>
      </c>
      <c r="F435" s="1">
        <v>43484</v>
      </c>
      <c r="G435" s="2">
        <v>4.1666666666666664E-2</v>
      </c>
      <c r="H435" t="s">
        <v>8762</v>
      </c>
      <c r="I435" s="1">
        <v>43484</v>
      </c>
      <c r="J435" s="2">
        <v>8.3333333333333329E-2</v>
      </c>
      <c r="K435">
        <v>72.540000000000006</v>
      </c>
    </row>
    <row r="436" spans="1:11" x14ac:dyDescent="0.25">
      <c r="A436" t="s">
        <v>436</v>
      </c>
      <c r="B436">
        <v>70.010000000000005</v>
      </c>
      <c r="F436" s="1">
        <v>43484</v>
      </c>
      <c r="G436" s="2">
        <v>8.3333333333333329E-2</v>
      </c>
      <c r="H436" t="s">
        <v>8762</v>
      </c>
      <c r="I436" s="1">
        <v>43484</v>
      </c>
      <c r="J436" s="2">
        <v>0.125</v>
      </c>
      <c r="K436">
        <v>70.010000000000005</v>
      </c>
    </row>
    <row r="437" spans="1:11" x14ac:dyDescent="0.25">
      <c r="A437" t="s">
        <v>437</v>
      </c>
      <c r="B437">
        <v>70.010000000000005</v>
      </c>
      <c r="F437" s="1">
        <v>43484</v>
      </c>
      <c r="G437" s="2">
        <v>0.125</v>
      </c>
      <c r="H437" t="s">
        <v>8762</v>
      </c>
      <c r="I437" s="1">
        <v>43484</v>
      </c>
      <c r="J437" s="2">
        <v>0.16666666666666666</v>
      </c>
      <c r="K437">
        <v>70.010000000000005</v>
      </c>
    </row>
    <row r="438" spans="1:11" x14ac:dyDescent="0.25">
      <c r="A438" t="s">
        <v>438</v>
      </c>
      <c r="B438">
        <v>72.81</v>
      </c>
      <c r="F438" s="1">
        <v>43484</v>
      </c>
      <c r="G438" s="2">
        <v>0.16666666666666666</v>
      </c>
      <c r="H438" t="s">
        <v>8762</v>
      </c>
      <c r="I438" s="1">
        <v>43484</v>
      </c>
      <c r="J438" s="2">
        <v>0.20833333333333334</v>
      </c>
      <c r="K438">
        <v>72.81</v>
      </c>
    </row>
    <row r="439" spans="1:11" x14ac:dyDescent="0.25">
      <c r="A439" t="s">
        <v>439</v>
      </c>
      <c r="B439">
        <v>70.97</v>
      </c>
      <c r="F439" s="1">
        <v>43484</v>
      </c>
      <c r="G439" s="2">
        <v>0.20833333333333334</v>
      </c>
      <c r="H439" t="s">
        <v>8762</v>
      </c>
      <c r="I439" s="1">
        <v>43484</v>
      </c>
      <c r="J439" s="2">
        <v>0.25</v>
      </c>
      <c r="K439">
        <v>70.97</v>
      </c>
    </row>
    <row r="440" spans="1:11" x14ac:dyDescent="0.25">
      <c r="A440" t="s">
        <v>440</v>
      </c>
      <c r="B440">
        <v>76.989999999999995</v>
      </c>
      <c r="F440" s="1">
        <v>43484</v>
      </c>
      <c r="G440" s="2">
        <v>0.25</v>
      </c>
      <c r="H440" t="s">
        <v>8762</v>
      </c>
      <c r="I440" s="1">
        <v>43484</v>
      </c>
      <c r="J440" s="2">
        <v>0.29166666666666669</v>
      </c>
      <c r="K440">
        <v>76.989999999999995</v>
      </c>
    </row>
    <row r="441" spans="1:11" x14ac:dyDescent="0.25">
      <c r="A441" t="s">
        <v>441</v>
      </c>
      <c r="B441">
        <v>77.06</v>
      </c>
      <c r="F441" s="1">
        <v>43484</v>
      </c>
      <c r="G441" s="2">
        <v>0.29166666666666669</v>
      </c>
      <c r="H441" t="s">
        <v>8762</v>
      </c>
      <c r="I441" s="1">
        <v>43484</v>
      </c>
      <c r="J441" s="2">
        <v>0.33333333333333331</v>
      </c>
      <c r="K441">
        <v>77.06</v>
      </c>
    </row>
    <row r="442" spans="1:11" x14ac:dyDescent="0.25">
      <c r="A442" t="s">
        <v>442</v>
      </c>
      <c r="B442">
        <v>82.82</v>
      </c>
      <c r="F442" s="1">
        <v>43484</v>
      </c>
      <c r="G442" s="2">
        <v>0.33333333333333331</v>
      </c>
      <c r="H442" t="s">
        <v>8762</v>
      </c>
      <c r="I442" s="1">
        <v>43484</v>
      </c>
      <c r="J442" s="2">
        <v>0.375</v>
      </c>
      <c r="K442">
        <v>82.82</v>
      </c>
    </row>
    <row r="443" spans="1:11" x14ac:dyDescent="0.25">
      <c r="A443" t="s">
        <v>443</v>
      </c>
      <c r="B443">
        <v>77.260000000000005</v>
      </c>
      <c r="F443" s="1">
        <v>43484</v>
      </c>
      <c r="G443" s="2">
        <v>0.375</v>
      </c>
      <c r="H443" t="s">
        <v>8762</v>
      </c>
      <c r="I443" s="1">
        <v>43484</v>
      </c>
      <c r="J443" s="2">
        <v>0.41666666666666669</v>
      </c>
      <c r="K443">
        <v>77.260000000000005</v>
      </c>
    </row>
    <row r="444" spans="1:11" x14ac:dyDescent="0.25">
      <c r="A444" t="s">
        <v>444</v>
      </c>
      <c r="B444">
        <v>77.25</v>
      </c>
      <c r="F444" s="1">
        <v>43484</v>
      </c>
      <c r="G444" s="2">
        <v>0.41666666666666669</v>
      </c>
      <c r="H444" t="s">
        <v>8762</v>
      </c>
      <c r="I444" s="1">
        <v>43484</v>
      </c>
      <c r="J444" s="2">
        <v>0.45833333333333331</v>
      </c>
      <c r="K444">
        <v>77.25</v>
      </c>
    </row>
    <row r="445" spans="1:11" x14ac:dyDescent="0.25">
      <c r="A445" t="s">
        <v>445</v>
      </c>
      <c r="B445">
        <v>76.84</v>
      </c>
      <c r="F445" s="1">
        <v>43484</v>
      </c>
      <c r="G445" s="2">
        <v>0.45833333333333331</v>
      </c>
      <c r="H445" t="s">
        <v>8762</v>
      </c>
      <c r="I445" s="1">
        <v>43484</v>
      </c>
      <c r="J445" s="2">
        <v>0.5</v>
      </c>
      <c r="K445">
        <v>76.84</v>
      </c>
    </row>
    <row r="446" spans="1:11" x14ac:dyDescent="0.25">
      <c r="A446" t="s">
        <v>446</v>
      </c>
      <c r="B446">
        <v>76.31</v>
      </c>
      <c r="F446" s="1">
        <v>43484</v>
      </c>
      <c r="G446" s="2">
        <v>0.5</v>
      </c>
      <c r="H446" t="s">
        <v>8762</v>
      </c>
      <c r="I446" s="1">
        <v>43484</v>
      </c>
      <c r="J446" s="2">
        <v>0.54166666666666663</v>
      </c>
      <c r="K446">
        <v>76.31</v>
      </c>
    </row>
    <row r="447" spans="1:11" x14ac:dyDescent="0.25">
      <c r="A447" t="s">
        <v>447</v>
      </c>
      <c r="B447">
        <v>76.98</v>
      </c>
      <c r="F447" s="1">
        <v>43484</v>
      </c>
      <c r="G447" s="2">
        <v>0.54166666666666663</v>
      </c>
      <c r="H447" t="s">
        <v>8762</v>
      </c>
      <c r="I447" s="1">
        <v>43484</v>
      </c>
      <c r="J447" s="2">
        <v>0.58333333333333337</v>
      </c>
      <c r="K447">
        <v>76.98</v>
      </c>
    </row>
    <row r="448" spans="1:11" x14ac:dyDescent="0.25">
      <c r="A448" t="s">
        <v>448</v>
      </c>
      <c r="B448">
        <v>77.25</v>
      </c>
      <c r="F448" s="1">
        <v>43484</v>
      </c>
      <c r="G448" s="2">
        <v>0.58333333333333337</v>
      </c>
      <c r="H448" t="s">
        <v>8762</v>
      </c>
      <c r="I448" s="1">
        <v>43484</v>
      </c>
      <c r="J448" s="2">
        <v>0.625</v>
      </c>
      <c r="K448">
        <v>77.25</v>
      </c>
    </row>
    <row r="449" spans="1:11" x14ac:dyDescent="0.25">
      <c r="A449" t="s">
        <v>449</v>
      </c>
      <c r="B449">
        <v>82.92</v>
      </c>
      <c r="F449" s="1">
        <v>43484</v>
      </c>
      <c r="G449" s="2">
        <v>0.625</v>
      </c>
      <c r="H449" t="s">
        <v>8762</v>
      </c>
      <c r="I449" s="1">
        <v>43484</v>
      </c>
      <c r="J449" s="2">
        <v>0.66666666666666663</v>
      </c>
      <c r="K449">
        <v>82.92</v>
      </c>
    </row>
    <row r="450" spans="1:11" x14ac:dyDescent="0.25">
      <c r="A450" t="s">
        <v>450</v>
      </c>
      <c r="B450">
        <v>82.96</v>
      </c>
      <c r="F450" s="1">
        <v>43484</v>
      </c>
      <c r="G450" s="2">
        <v>0.66666666666666663</v>
      </c>
      <c r="H450" t="s">
        <v>8762</v>
      </c>
      <c r="I450" s="1">
        <v>43484</v>
      </c>
      <c r="J450" s="2">
        <v>0.70833333333333337</v>
      </c>
      <c r="K450">
        <v>82.96</v>
      </c>
    </row>
    <row r="451" spans="1:11" x14ac:dyDescent="0.25">
      <c r="A451" t="s">
        <v>451</v>
      </c>
      <c r="B451">
        <v>82.93</v>
      </c>
      <c r="F451" s="1">
        <v>43484</v>
      </c>
      <c r="G451" s="2">
        <v>0.70833333333333337</v>
      </c>
      <c r="H451" t="s">
        <v>8762</v>
      </c>
      <c r="I451" s="1">
        <v>43484</v>
      </c>
      <c r="J451" s="2">
        <v>0.75</v>
      </c>
      <c r="K451">
        <v>82.93</v>
      </c>
    </row>
    <row r="452" spans="1:11" x14ac:dyDescent="0.25">
      <c r="A452" t="s">
        <v>452</v>
      </c>
      <c r="B452">
        <v>82.95</v>
      </c>
      <c r="F452" s="1">
        <v>43484</v>
      </c>
      <c r="G452" s="2">
        <v>0.75</v>
      </c>
      <c r="H452" t="s">
        <v>8762</v>
      </c>
      <c r="I452" s="1">
        <v>43484</v>
      </c>
      <c r="J452" s="2">
        <v>0.79166666666666663</v>
      </c>
      <c r="K452">
        <v>82.95</v>
      </c>
    </row>
    <row r="453" spans="1:11" x14ac:dyDescent="0.25">
      <c r="A453" t="s">
        <v>453</v>
      </c>
      <c r="B453">
        <v>77.239999999999995</v>
      </c>
      <c r="F453" s="1">
        <v>43484</v>
      </c>
      <c r="G453" s="2">
        <v>0.79166666666666663</v>
      </c>
      <c r="H453" t="s">
        <v>8762</v>
      </c>
      <c r="I453" s="1">
        <v>43484</v>
      </c>
      <c r="J453" s="2">
        <v>0.83333333333333337</v>
      </c>
      <c r="K453">
        <v>77.239999999999995</v>
      </c>
    </row>
    <row r="454" spans="1:11" x14ac:dyDescent="0.25">
      <c r="A454" t="s">
        <v>454</v>
      </c>
      <c r="B454">
        <v>75.94</v>
      </c>
      <c r="F454" s="1">
        <v>43484</v>
      </c>
      <c r="G454" s="2">
        <v>0.83333333333333337</v>
      </c>
      <c r="H454" t="s">
        <v>8762</v>
      </c>
      <c r="I454" s="1">
        <v>43484</v>
      </c>
      <c r="J454" s="2">
        <v>0.875</v>
      </c>
      <c r="K454">
        <v>75.94</v>
      </c>
    </row>
    <row r="455" spans="1:11" x14ac:dyDescent="0.25">
      <c r="A455" t="s">
        <v>455</v>
      </c>
      <c r="B455">
        <v>71.849999999999994</v>
      </c>
      <c r="F455" s="1">
        <v>43484</v>
      </c>
      <c r="G455" s="2">
        <v>0.875</v>
      </c>
      <c r="H455" t="s">
        <v>8762</v>
      </c>
      <c r="I455" s="1">
        <v>43484</v>
      </c>
      <c r="J455" s="2">
        <v>0.91666666666666663</v>
      </c>
      <c r="K455">
        <v>71.849999999999994</v>
      </c>
    </row>
    <row r="456" spans="1:11" x14ac:dyDescent="0.25">
      <c r="A456" t="s">
        <v>456</v>
      </c>
      <c r="B456">
        <v>76.95</v>
      </c>
      <c r="F456" s="1">
        <v>43484</v>
      </c>
      <c r="G456" s="2">
        <v>0.91666666666666663</v>
      </c>
      <c r="H456" t="s">
        <v>8762</v>
      </c>
      <c r="I456" s="1">
        <v>43484</v>
      </c>
      <c r="J456" s="2">
        <v>0.95833333333333337</v>
      </c>
      <c r="K456">
        <v>76.95</v>
      </c>
    </row>
    <row r="457" spans="1:11" x14ac:dyDescent="0.25">
      <c r="A457" t="s">
        <v>457</v>
      </c>
      <c r="B457">
        <v>77.02</v>
      </c>
      <c r="F457" s="1">
        <v>43484</v>
      </c>
      <c r="G457" s="2">
        <v>0.95833333333333337</v>
      </c>
      <c r="H457" t="s">
        <v>8762</v>
      </c>
      <c r="I457" s="1">
        <v>43485</v>
      </c>
      <c r="J457" s="2">
        <v>0</v>
      </c>
      <c r="K457">
        <v>77.02</v>
      </c>
    </row>
    <row r="458" spans="1:11" x14ac:dyDescent="0.25">
      <c r="A458" t="s">
        <v>458</v>
      </c>
      <c r="B458">
        <v>76.849999999999994</v>
      </c>
      <c r="F458" s="1">
        <v>43485</v>
      </c>
      <c r="G458" s="2">
        <v>0</v>
      </c>
      <c r="H458" t="s">
        <v>8762</v>
      </c>
      <c r="I458" s="1">
        <v>43485</v>
      </c>
      <c r="J458" s="2">
        <v>4.1666666666666664E-2</v>
      </c>
      <c r="K458">
        <v>76.849999999999994</v>
      </c>
    </row>
    <row r="459" spans="1:11" x14ac:dyDescent="0.25">
      <c r="A459" t="s">
        <v>459</v>
      </c>
      <c r="B459">
        <v>74.88</v>
      </c>
      <c r="F459" s="1">
        <v>43485</v>
      </c>
      <c r="G459" s="2">
        <v>4.1666666666666664E-2</v>
      </c>
      <c r="H459" t="s">
        <v>8762</v>
      </c>
      <c r="I459" s="1">
        <v>43485</v>
      </c>
      <c r="J459" s="2">
        <v>8.3333333333333329E-2</v>
      </c>
      <c r="K459">
        <v>74.88</v>
      </c>
    </row>
    <row r="460" spans="1:11" x14ac:dyDescent="0.25">
      <c r="A460" t="s">
        <v>460</v>
      </c>
      <c r="B460">
        <v>74.81</v>
      </c>
      <c r="F460" s="1">
        <v>43485</v>
      </c>
      <c r="G460" s="2">
        <v>8.3333333333333329E-2</v>
      </c>
      <c r="H460" t="s">
        <v>8762</v>
      </c>
      <c r="I460" s="1">
        <v>43485</v>
      </c>
      <c r="J460" s="2">
        <v>0.125</v>
      </c>
      <c r="K460">
        <v>74.81</v>
      </c>
    </row>
    <row r="461" spans="1:11" x14ac:dyDescent="0.25">
      <c r="A461" t="s">
        <v>461</v>
      </c>
      <c r="B461">
        <v>74.8</v>
      </c>
      <c r="F461" s="1">
        <v>43485</v>
      </c>
      <c r="G461" s="2">
        <v>0.125</v>
      </c>
      <c r="H461" t="s">
        <v>8762</v>
      </c>
      <c r="I461" s="1">
        <v>43485</v>
      </c>
      <c r="J461" s="2">
        <v>0.16666666666666666</v>
      </c>
      <c r="K461">
        <v>74.8</v>
      </c>
    </row>
    <row r="462" spans="1:11" x14ac:dyDescent="0.25">
      <c r="A462" t="s">
        <v>462</v>
      </c>
      <c r="B462">
        <v>74.849999999999994</v>
      </c>
      <c r="F462" s="1">
        <v>43485</v>
      </c>
      <c r="G462" s="2">
        <v>0.16666666666666666</v>
      </c>
      <c r="H462" t="s">
        <v>8762</v>
      </c>
      <c r="I462" s="1">
        <v>43485</v>
      </c>
      <c r="J462" s="2">
        <v>0.20833333333333334</v>
      </c>
      <c r="K462">
        <v>74.849999999999994</v>
      </c>
    </row>
    <row r="463" spans="1:11" x14ac:dyDescent="0.25">
      <c r="A463" t="s">
        <v>463</v>
      </c>
      <c r="B463">
        <v>70.040000000000006</v>
      </c>
      <c r="F463" s="1">
        <v>43485</v>
      </c>
      <c r="G463" s="2">
        <v>0.20833333333333334</v>
      </c>
      <c r="H463" t="s">
        <v>8762</v>
      </c>
      <c r="I463" s="1">
        <v>43485</v>
      </c>
      <c r="J463" s="2">
        <v>0.25</v>
      </c>
      <c r="K463">
        <v>70.040000000000006</v>
      </c>
    </row>
    <row r="464" spans="1:11" x14ac:dyDescent="0.25">
      <c r="A464" t="s">
        <v>464</v>
      </c>
      <c r="B464">
        <v>74.430000000000007</v>
      </c>
      <c r="F464" s="1">
        <v>43485</v>
      </c>
      <c r="G464" s="2">
        <v>0.25</v>
      </c>
      <c r="H464" t="s">
        <v>8762</v>
      </c>
      <c r="I464" s="1">
        <v>43485</v>
      </c>
      <c r="J464" s="2">
        <v>0.29166666666666669</v>
      </c>
      <c r="K464">
        <v>74.430000000000007</v>
      </c>
    </row>
    <row r="465" spans="1:11" x14ac:dyDescent="0.25">
      <c r="A465" t="s">
        <v>465</v>
      </c>
      <c r="B465">
        <v>77.010000000000005</v>
      </c>
      <c r="F465" s="1">
        <v>43485</v>
      </c>
      <c r="G465" s="2">
        <v>0.29166666666666669</v>
      </c>
      <c r="H465" t="s">
        <v>8762</v>
      </c>
      <c r="I465" s="1">
        <v>43485</v>
      </c>
      <c r="J465" s="2">
        <v>0.33333333333333331</v>
      </c>
      <c r="K465">
        <v>77.010000000000005</v>
      </c>
    </row>
    <row r="466" spans="1:11" x14ac:dyDescent="0.25">
      <c r="A466" t="s">
        <v>466</v>
      </c>
      <c r="B466">
        <v>76.56</v>
      </c>
      <c r="F466" s="1">
        <v>43485</v>
      </c>
      <c r="G466" s="2">
        <v>0.33333333333333331</v>
      </c>
      <c r="H466" t="s">
        <v>8762</v>
      </c>
      <c r="I466" s="1">
        <v>43485</v>
      </c>
      <c r="J466" s="2">
        <v>0.375</v>
      </c>
      <c r="K466">
        <v>76.56</v>
      </c>
    </row>
    <row r="467" spans="1:11" x14ac:dyDescent="0.25">
      <c r="A467" t="s">
        <v>467</v>
      </c>
      <c r="B467">
        <v>76.77</v>
      </c>
      <c r="F467" s="1">
        <v>43485</v>
      </c>
      <c r="G467" s="2">
        <v>0.375</v>
      </c>
      <c r="H467" t="s">
        <v>8762</v>
      </c>
      <c r="I467" s="1">
        <v>43485</v>
      </c>
      <c r="J467" s="2">
        <v>0.41666666666666669</v>
      </c>
      <c r="K467">
        <v>76.77</v>
      </c>
    </row>
    <row r="468" spans="1:11" x14ac:dyDescent="0.25">
      <c r="A468" t="s">
        <v>468</v>
      </c>
      <c r="B468">
        <v>76.78</v>
      </c>
      <c r="F468" s="1">
        <v>43485</v>
      </c>
      <c r="G468" s="2">
        <v>0.41666666666666669</v>
      </c>
      <c r="H468" t="s">
        <v>8762</v>
      </c>
      <c r="I468" s="1">
        <v>43485</v>
      </c>
      <c r="J468" s="2">
        <v>0.45833333333333331</v>
      </c>
      <c r="K468">
        <v>76.78</v>
      </c>
    </row>
    <row r="469" spans="1:11" x14ac:dyDescent="0.25">
      <c r="A469" t="s">
        <v>469</v>
      </c>
      <c r="B469">
        <v>75.88</v>
      </c>
      <c r="F469" s="1">
        <v>43485</v>
      </c>
      <c r="G469" s="2">
        <v>0.45833333333333331</v>
      </c>
      <c r="H469" t="s">
        <v>8762</v>
      </c>
      <c r="I469" s="1">
        <v>43485</v>
      </c>
      <c r="J469" s="2">
        <v>0.5</v>
      </c>
      <c r="K469">
        <v>75.88</v>
      </c>
    </row>
    <row r="470" spans="1:11" x14ac:dyDescent="0.25">
      <c r="A470" t="s">
        <v>470</v>
      </c>
      <c r="B470">
        <v>70.680000000000007</v>
      </c>
      <c r="F470" s="1">
        <v>43485</v>
      </c>
      <c r="G470" s="2">
        <v>0.5</v>
      </c>
      <c r="H470" t="s">
        <v>8762</v>
      </c>
      <c r="I470" s="1">
        <v>43485</v>
      </c>
      <c r="J470" s="2">
        <v>0.54166666666666663</v>
      </c>
      <c r="K470">
        <v>70.680000000000007</v>
      </c>
    </row>
    <row r="471" spans="1:11" x14ac:dyDescent="0.25">
      <c r="A471" t="s">
        <v>471</v>
      </c>
      <c r="B471">
        <v>74.75</v>
      </c>
      <c r="F471" s="1">
        <v>43485</v>
      </c>
      <c r="G471" s="2">
        <v>0.54166666666666663</v>
      </c>
      <c r="H471" t="s">
        <v>8762</v>
      </c>
      <c r="I471" s="1">
        <v>43485</v>
      </c>
      <c r="J471" s="2">
        <v>0.58333333333333337</v>
      </c>
      <c r="K471">
        <v>74.75</v>
      </c>
    </row>
    <row r="472" spans="1:11" x14ac:dyDescent="0.25">
      <c r="A472" t="s">
        <v>472</v>
      </c>
      <c r="B472">
        <v>76.739999999999995</v>
      </c>
      <c r="F472" s="1">
        <v>43485</v>
      </c>
      <c r="G472" s="2">
        <v>0.58333333333333337</v>
      </c>
      <c r="H472" t="s">
        <v>8762</v>
      </c>
      <c r="I472" s="1">
        <v>43485</v>
      </c>
      <c r="J472" s="2">
        <v>0.625</v>
      </c>
      <c r="K472">
        <v>76.739999999999995</v>
      </c>
    </row>
    <row r="473" spans="1:11" x14ac:dyDescent="0.25">
      <c r="A473" t="s">
        <v>473</v>
      </c>
      <c r="B473">
        <v>80.58</v>
      </c>
      <c r="F473" s="1">
        <v>43485</v>
      </c>
      <c r="G473" s="2">
        <v>0.625</v>
      </c>
      <c r="H473" t="s">
        <v>8762</v>
      </c>
      <c r="I473" s="1">
        <v>43485</v>
      </c>
      <c r="J473" s="2">
        <v>0.66666666666666663</v>
      </c>
      <c r="K473">
        <v>80.58</v>
      </c>
    </row>
    <row r="474" spans="1:11" x14ac:dyDescent="0.25">
      <c r="A474" t="s">
        <v>474</v>
      </c>
      <c r="B474">
        <v>82.95</v>
      </c>
      <c r="F474" s="1">
        <v>43485</v>
      </c>
      <c r="G474" s="2">
        <v>0.66666666666666663</v>
      </c>
      <c r="H474" t="s">
        <v>8762</v>
      </c>
      <c r="I474" s="1">
        <v>43485</v>
      </c>
      <c r="J474" s="2">
        <v>0.70833333333333337</v>
      </c>
      <c r="K474">
        <v>82.95</v>
      </c>
    </row>
    <row r="475" spans="1:11" x14ac:dyDescent="0.25">
      <c r="A475" t="s">
        <v>475</v>
      </c>
      <c r="B475">
        <v>82.95</v>
      </c>
      <c r="F475" s="1">
        <v>43485</v>
      </c>
      <c r="G475" s="2">
        <v>0.70833333333333337</v>
      </c>
      <c r="H475" t="s">
        <v>8762</v>
      </c>
      <c r="I475" s="1">
        <v>43485</v>
      </c>
      <c r="J475" s="2">
        <v>0.75</v>
      </c>
      <c r="K475">
        <v>82.95</v>
      </c>
    </row>
    <row r="476" spans="1:11" x14ac:dyDescent="0.25">
      <c r="A476" t="s">
        <v>476</v>
      </c>
      <c r="B476">
        <v>82.97</v>
      </c>
      <c r="F476" s="1">
        <v>43485</v>
      </c>
      <c r="G476" s="2">
        <v>0.75</v>
      </c>
      <c r="H476" t="s">
        <v>8762</v>
      </c>
      <c r="I476" s="1">
        <v>43485</v>
      </c>
      <c r="J476" s="2">
        <v>0.79166666666666663</v>
      </c>
      <c r="K476">
        <v>82.97</v>
      </c>
    </row>
    <row r="477" spans="1:11" x14ac:dyDescent="0.25">
      <c r="A477" t="s">
        <v>477</v>
      </c>
      <c r="B477">
        <v>82.94</v>
      </c>
      <c r="F477" s="1">
        <v>43485</v>
      </c>
      <c r="G477" s="2">
        <v>0.79166666666666663</v>
      </c>
      <c r="H477" t="s">
        <v>8762</v>
      </c>
      <c r="I477" s="1">
        <v>43485</v>
      </c>
      <c r="J477" s="2">
        <v>0.83333333333333337</v>
      </c>
      <c r="K477">
        <v>82.94</v>
      </c>
    </row>
    <row r="478" spans="1:11" x14ac:dyDescent="0.25">
      <c r="A478" t="s">
        <v>478</v>
      </c>
      <c r="B478">
        <v>82.74</v>
      </c>
      <c r="F478" s="1">
        <v>43485</v>
      </c>
      <c r="G478" s="2">
        <v>0.83333333333333337</v>
      </c>
      <c r="H478" t="s">
        <v>8762</v>
      </c>
      <c r="I478" s="1">
        <v>43485</v>
      </c>
      <c r="J478" s="2">
        <v>0.875</v>
      </c>
      <c r="K478">
        <v>82.74</v>
      </c>
    </row>
    <row r="479" spans="1:11" x14ac:dyDescent="0.25">
      <c r="A479" t="s">
        <v>479</v>
      </c>
      <c r="B479">
        <v>77.040000000000006</v>
      </c>
      <c r="F479" s="1">
        <v>43485</v>
      </c>
      <c r="G479" s="2">
        <v>0.875</v>
      </c>
      <c r="H479" t="s">
        <v>8762</v>
      </c>
      <c r="I479" s="1">
        <v>43485</v>
      </c>
      <c r="J479" s="2">
        <v>0.91666666666666663</v>
      </c>
      <c r="K479">
        <v>77.040000000000006</v>
      </c>
    </row>
    <row r="480" spans="1:11" x14ac:dyDescent="0.25">
      <c r="A480" t="s">
        <v>480</v>
      </c>
      <c r="B480">
        <v>70.02</v>
      </c>
      <c r="F480" s="1">
        <v>43485</v>
      </c>
      <c r="G480" s="2">
        <v>0.91666666666666663</v>
      </c>
      <c r="H480" t="s">
        <v>8762</v>
      </c>
      <c r="I480" s="1">
        <v>43485</v>
      </c>
      <c r="J480" s="2">
        <v>0.95833333333333337</v>
      </c>
      <c r="K480">
        <v>70.02</v>
      </c>
    </row>
    <row r="481" spans="1:11" x14ac:dyDescent="0.25">
      <c r="A481" t="s">
        <v>481</v>
      </c>
      <c r="B481">
        <v>72.84</v>
      </c>
      <c r="F481" s="1">
        <v>43485</v>
      </c>
      <c r="G481" s="2">
        <v>0.95833333333333337</v>
      </c>
      <c r="H481" t="s">
        <v>8762</v>
      </c>
      <c r="I481" s="1">
        <v>43486</v>
      </c>
      <c r="J481" s="2">
        <v>0</v>
      </c>
      <c r="K481">
        <v>72.84</v>
      </c>
    </row>
    <row r="482" spans="1:11" x14ac:dyDescent="0.25">
      <c r="A482" t="s">
        <v>482</v>
      </c>
      <c r="B482">
        <v>72.88</v>
      </c>
      <c r="F482" s="1">
        <v>43486</v>
      </c>
      <c r="G482" s="2">
        <v>0</v>
      </c>
      <c r="H482" t="s">
        <v>8762</v>
      </c>
      <c r="I482" s="1">
        <v>43486</v>
      </c>
      <c r="J482" s="2">
        <v>4.1666666666666664E-2</v>
      </c>
      <c r="K482">
        <v>72.88</v>
      </c>
    </row>
    <row r="483" spans="1:11" x14ac:dyDescent="0.25">
      <c r="A483" t="s">
        <v>483</v>
      </c>
      <c r="B483">
        <v>72.92</v>
      </c>
      <c r="F483" s="1">
        <v>43486</v>
      </c>
      <c r="G483" s="2">
        <v>4.1666666666666664E-2</v>
      </c>
      <c r="H483" t="s">
        <v>8762</v>
      </c>
      <c r="I483" s="1">
        <v>43486</v>
      </c>
      <c r="J483" s="2">
        <v>8.3333333333333329E-2</v>
      </c>
      <c r="K483">
        <v>72.92</v>
      </c>
    </row>
    <row r="484" spans="1:11" x14ac:dyDescent="0.25">
      <c r="A484" t="s">
        <v>484</v>
      </c>
      <c r="B484">
        <v>72.930000000000007</v>
      </c>
      <c r="F484" s="1">
        <v>43486</v>
      </c>
      <c r="G484" s="2">
        <v>8.3333333333333329E-2</v>
      </c>
      <c r="H484" t="s">
        <v>8762</v>
      </c>
      <c r="I484" s="1">
        <v>43486</v>
      </c>
      <c r="J484" s="2">
        <v>0.125</v>
      </c>
      <c r="K484">
        <v>72.930000000000007</v>
      </c>
    </row>
    <row r="485" spans="1:11" x14ac:dyDescent="0.25">
      <c r="A485" t="s">
        <v>485</v>
      </c>
      <c r="B485">
        <v>72.92</v>
      </c>
      <c r="F485" s="1">
        <v>43486</v>
      </c>
      <c r="G485" s="2">
        <v>0.125</v>
      </c>
      <c r="H485" t="s">
        <v>8762</v>
      </c>
      <c r="I485" s="1">
        <v>43486</v>
      </c>
      <c r="J485" s="2">
        <v>0.16666666666666666</v>
      </c>
      <c r="K485">
        <v>72.92</v>
      </c>
    </row>
    <row r="486" spans="1:11" x14ac:dyDescent="0.25">
      <c r="A486" t="s">
        <v>486</v>
      </c>
      <c r="B486">
        <v>72.680000000000007</v>
      </c>
      <c r="F486" s="1">
        <v>43486</v>
      </c>
      <c r="G486" s="2">
        <v>0.16666666666666666</v>
      </c>
      <c r="H486" t="s">
        <v>8762</v>
      </c>
      <c r="I486" s="1">
        <v>43486</v>
      </c>
      <c r="J486" s="2">
        <v>0.20833333333333334</v>
      </c>
      <c r="K486">
        <v>72.680000000000007</v>
      </c>
    </row>
    <row r="487" spans="1:11" x14ac:dyDescent="0.25">
      <c r="A487" t="s">
        <v>487</v>
      </c>
      <c r="B487">
        <v>76.75</v>
      </c>
      <c r="F487" s="1">
        <v>43486</v>
      </c>
      <c r="G487" s="2">
        <v>0.20833333333333334</v>
      </c>
      <c r="H487" t="s">
        <v>8762</v>
      </c>
      <c r="I487" s="1">
        <v>43486</v>
      </c>
      <c r="J487" s="2">
        <v>0.25</v>
      </c>
      <c r="K487">
        <v>76.75</v>
      </c>
    </row>
    <row r="488" spans="1:11" x14ac:dyDescent="0.25">
      <c r="A488" t="s">
        <v>488</v>
      </c>
      <c r="B488">
        <v>82.96</v>
      </c>
      <c r="F488" s="1">
        <v>43486</v>
      </c>
      <c r="G488" s="2">
        <v>0.25</v>
      </c>
      <c r="H488" t="s">
        <v>8762</v>
      </c>
      <c r="I488" s="1">
        <v>43486</v>
      </c>
      <c r="J488" s="2">
        <v>0.29166666666666669</v>
      </c>
      <c r="K488">
        <v>82.96</v>
      </c>
    </row>
    <row r="489" spans="1:11" x14ac:dyDescent="0.25">
      <c r="A489" t="s">
        <v>489</v>
      </c>
      <c r="B489">
        <v>83.22</v>
      </c>
      <c r="F489" s="1">
        <v>43486</v>
      </c>
      <c r="G489" s="2">
        <v>0.29166666666666669</v>
      </c>
      <c r="H489" t="s">
        <v>8762</v>
      </c>
      <c r="I489" s="1">
        <v>43486</v>
      </c>
      <c r="J489" s="2">
        <v>0.33333333333333331</v>
      </c>
      <c r="K489">
        <v>83.22</v>
      </c>
    </row>
    <row r="490" spans="1:11" x14ac:dyDescent="0.25">
      <c r="A490" t="s">
        <v>490</v>
      </c>
      <c r="B490">
        <v>83.03</v>
      </c>
      <c r="F490" s="1">
        <v>43486</v>
      </c>
      <c r="G490" s="2">
        <v>0.33333333333333331</v>
      </c>
      <c r="H490" t="s">
        <v>8762</v>
      </c>
      <c r="I490" s="1">
        <v>43486</v>
      </c>
      <c r="J490" s="2">
        <v>0.375</v>
      </c>
      <c r="K490">
        <v>83.03</v>
      </c>
    </row>
    <row r="491" spans="1:11" x14ac:dyDescent="0.25">
      <c r="A491" t="s">
        <v>491</v>
      </c>
      <c r="B491">
        <v>82.95</v>
      </c>
      <c r="F491" s="1">
        <v>43486</v>
      </c>
      <c r="G491" s="2">
        <v>0.375</v>
      </c>
      <c r="H491" t="s">
        <v>8762</v>
      </c>
      <c r="I491" s="1">
        <v>43486</v>
      </c>
      <c r="J491" s="2">
        <v>0.41666666666666669</v>
      </c>
      <c r="K491">
        <v>82.95</v>
      </c>
    </row>
    <row r="492" spans="1:11" x14ac:dyDescent="0.25">
      <c r="A492" t="s">
        <v>492</v>
      </c>
      <c r="B492">
        <v>82.93</v>
      </c>
      <c r="F492" s="1">
        <v>43486</v>
      </c>
      <c r="G492" s="2">
        <v>0.41666666666666669</v>
      </c>
      <c r="H492" t="s">
        <v>8762</v>
      </c>
      <c r="I492" s="1">
        <v>43486</v>
      </c>
      <c r="J492" s="2">
        <v>0.45833333333333331</v>
      </c>
      <c r="K492">
        <v>82.93</v>
      </c>
    </row>
    <row r="493" spans="1:11" x14ac:dyDescent="0.25">
      <c r="A493" t="s">
        <v>493</v>
      </c>
      <c r="B493">
        <v>82.82</v>
      </c>
      <c r="F493" s="1">
        <v>43486</v>
      </c>
      <c r="G493" s="2">
        <v>0.45833333333333331</v>
      </c>
      <c r="H493" t="s">
        <v>8762</v>
      </c>
      <c r="I493" s="1">
        <v>43486</v>
      </c>
      <c r="J493" s="2">
        <v>0.5</v>
      </c>
      <c r="K493">
        <v>82.82</v>
      </c>
    </row>
    <row r="494" spans="1:11" x14ac:dyDescent="0.25">
      <c r="A494" t="s">
        <v>494</v>
      </c>
      <c r="B494">
        <v>82.82</v>
      </c>
      <c r="F494" s="1">
        <v>43486</v>
      </c>
      <c r="G494" s="2">
        <v>0.5</v>
      </c>
      <c r="H494" t="s">
        <v>8762</v>
      </c>
      <c r="I494" s="1">
        <v>43486</v>
      </c>
      <c r="J494" s="2">
        <v>0.54166666666666663</v>
      </c>
      <c r="K494">
        <v>82.82</v>
      </c>
    </row>
    <row r="495" spans="1:11" x14ac:dyDescent="0.25">
      <c r="A495" t="s">
        <v>495</v>
      </c>
      <c r="B495">
        <v>82.93</v>
      </c>
      <c r="F495" s="1">
        <v>43486</v>
      </c>
      <c r="G495" s="2">
        <v>0.54166666666666663</v>
      </c>
      <c r="H495" t="s">
        <v>8762</v>
      </c>
      <c r="I495" s="1">
        <v>43486</v>
      </c>
      <c r="J495" s="2">
        <v>0.58333333333333337</v>
      </c>
      <c r="K495">
        <v>82.93</v>
      </c>
    </row>
    <row r="496" spans="1:11" x14ac:dyDescent="0.25">
      <c r="A496" t="s">
        <v>496</v>
      </c>
      <c r="B496">
        <v>82.96</v>
      </c>
      <c r="F496" s="1">
        <v>43486</v>
      </c>
      <c r="G496" s="2">
        <v>0.58333333333333337</v>
      </c>
      <c r="H496" t="s">
        <v>8762</v>
      </c>
      <c r="I496" s="1">
        <v>43486</v>
      </c>
      <c r="J496" s="2">
        <v>0.625</v>
      </c>
      <c r="K496">
        <v>82.96</v>
      </c>
    </row>
    <row r="497" spans="1:11" x14ac:dyDescent="0.25">
      <c r="A497" t="s">
        <v>497</v>
      </c>
      <c r="B497">
        <v>83.21</v>
      </c>
      <c r="F497" s="1">
        <v>43486</v>
      </c>
      <c r="G497" s="2">
        <v>0.625</v>
      </c>
      <c r="H497" t="s">
        <v>8762</v>
      </c>
      <c r="I497" s="1">
        <v>43486</v>
      </c>
      <c r="J497" s="2">
        <v>0.66666666666666663</v>
      </c>
      <c r="K497">
        <v>83.21</v>
      </c>
    </row>
    <row r="498" spans="1:11" x14ac:dyDescent="0.25">
      <c r="A498" t="s">
        <v>498</v>
      </c>
      <c r="B498">
        <v>99.24</v>
      </c>
      <c r="F498" s="1">
        <v>43486</v>
      </c>
      <c r="G498" s="2">
        <v>0.66666666666666663</v>
      </c>
      <c r="H498" t="s">
        <v>8762</v>
      </c>
      <c r="I498" s="1">
        <v>43486</v>
      </c>
      <c r="J498" s="2">
        <v>0.70833333333333337</v>
      </c>
      <c r="K498">
        <v>99.24</v>
      </c>
    </row>
    <row r="499" spans="1:11" x14ac:dyDescent="0.25">
      <c r="A499" t="s">
        <v>499</v>
      </c>
      <c r="B499">
        <v>99.14</v>
      </c>
      <c r="F499" s="1">
        <v>43486</v>
      </c>
      <c r="G499" s="2">
        <v>0.70833333333333337</v>
      </c>
      <c r="H499" t="s">
        <v>8762</v>
      </c>
      <c r="I499" s="1">
        <v>43486</v>
      </c>
      <c r="J499" s="2">
        <v>0.75</v>
      </c>
      <c r="K499">
        <v>99.14</v>
      </c>
    </row>
    <row r="500" spans="1:11" x14ac:dyDescent="0.25">
      <c r="A500" t="s">
        <v>500</v>
      </c>
      <c r="B500">
        <v>99.25</v>
      </c>
      <c r="F500" s="1">
        <v>43486</v>
      </c>
      <c r="G500" s="2">
        <v>0.75</v>
      </c>
      <c r="H500" t="s">
        <v>8762</v>
      </c>
      <c r="I500" s="1">
        <v>43486</v>
      </c>
      <c r="J500" s="2">
        <v>0.79166666666666663</v>
      </c>
      <c r="K500">
        <v>99.25</v>
      </c>
    </row>
    <row r="501" spans="1:11" x14ac:dyDescent="0.25">
      <c r="A501" t="s">
        <v>501</v>
      </c>
      <c r="B501">
        <v>83.03</v>
      </c>
      <c r="F501" s="1">
        <v>43486</v>
      </c>
      <c r="G501" s="2">
        <v>0.79166666666666663</v>
      </c>
      <c r="H501" t="s">
        <v>8762</v>
      </c>
      <c r="I501" s="1">
        <v>43486</v>
      </c>
      <c r="J501" s="2">
        <v>0.83333333333333337</v>
      </c>
      <c r="K501">
        <v>83.03</v>
      </c>
    </row>
    <row r="502" spans="1:11" x14ac:dyDescent="0.25">
      <c r="A502" t="s">
        <v>502</v>
      </c>
      <c r="B502">
        <v>80.62</v>
      </c>
      <c r="F502" s="1">
        <v>43486</v>
      </c>
      <c r="G502" s="2">
        <v>0.83333333333333337</v>
      </c>
      <c r="H502" t="s">
        <v>8762</v>
      </c>
      <c r="I502" s="1">
        <v>43486</v>
      </c>
      <c r="J502" s="2">
        <v>0.875</v>
      </c>
      <c r="K502">
        <v>80.62</v>
      </c>
    </row>
    <row r="503" spans="1:11" x14ac:dyDescent="0.25">
      <c r="A503" t="s">
        <v>503</v>
      </c>
      <c r="B503">
        <v>77.010000000000005</v>
      </c>
      <c r="F503" s="1">
        <v>43486</v>
      </c>
      <c r="G503" s="2">
        <v>0.875</v>
      </c>
      <c r="H503" t="s">
        <v>8762</v>
      </c>
      <c r="I503" s="1">
        <v>43486</v>
      </c>
      <c r="J503" s="2">
        <v>0.91666666666666663</v>
      </c>
      <c r="K503">
        <v>77.010000000000005</v>
      </c>
    </row>
    <row r="504" spans="1:11" x14ac:dyDescent="0.25">
      <c r="A504" t="s">
        <v>504</v>
      </c>
      <c r="B504">
        <v>70.58</v>
      </c>
      <c r="F504" s="1">
        <v>43486</v>
      </c>
      <c r="G504" s="2">
        <v>0.91666666666666663</v>
      </c>
      <c r="H504" t="s">
        <v>8762</v>
      </c>
      <c r="I504" s="1">
        <v>43486</v>
      </c>
      <c r="J504" s="2">
        <v>0.95833333333333337</v>
      </c>
      <c r="K504">
        <v>70.58</v>
      </c>
    </row>
    <row r="505" spans="1:11" x14ac:dyDescent="0.25">
      <c r="A505" t="s">
        <v>505</v>
      </c>
      <c r="B505">
        <v>70.03</v>
      </c>
      <c r="F505" s="1">
        <v>43486</v>
      </c>
      <c r="G505" s="2">
        <v>0.95833333333333337</v>
      </c>
      <c r="H505" t="s">
        <v>8762</v>
      </c>
      <c r="I505" s="1">
        <v>43487</v>
      </c>
      <c r="J505" s="2">
        <v>0</v>
      </c>
      <c r="K505">
        <v>70.03</v>
      </c>
    </row>
    <row r="506" spans="1:11" x14ac:dyDescent="0.25">
      <c r="A506" t="s">
        <v>506</v>
      </c>
      <c r="B506">
        <v>68.739999999999995</v>
      </c>
      <c r="F506" s="1">
        <v>43487</v>
      </c>
      <c r="G506" s="2">
        <v>0</v>
      </c>
      <c r="H506" t="s">
        <v>8762</v>
      </c>
      <c r="I506" s="1">
        <v>43487</v>
      </c>
      <c r="J506" s="2">
        <v>4.1666666666666664E-2</v>
      </c>
      <c r="K506">
        <v>68.739999999999995</v>
      </c>
    </row>
    <row r="507" spans="1:11" x14ac:dyDescent="0.25">
      <c r="A507" t="s">
        <v>507</v>
      </c>
      <c r="B507">
        <v>68.88</v>
      </c>
      <c r="F507" s="1">
        <v>43487</v>
      </c>
      <c r="G507" s="2">
        <v>4.1666666666666664E-2</v>
      </c>
      <c r="H507" t="s">
        <v>8762</v>
      </c>
      <c r="I507" s="1">
        <v>43487</v>
      </c>
      <c r="J507" s="2">
        <v>8.3333333333333329E-2</v>
      </c>
      <c r="K507">
        <v>68.88</v>
      </c>
    </row>
    <row r="508" spans="1:11" x14ac:dyDescent="0.25">
      <c r="A508" t="s">
        <v>508</v>
      </c>
      <c r="B508">
        <v>67.91</v>
      </c>
      <c r="F508" s="1">
        <v>43487</v>
      </c>
      <c r="G508" s="2">
        <v>8.3333333333333329E-2</v>
      </c>
      <c r="H508" t="s">
        <v>8762</v>
      </c>
      <c r="I508" s="1">
        <v>43487</v>
      </c>
      <c r="J508" s="2">
        <v>0.125</v>
      </c>
      <c r="K508">
        <v>67.91</v>
      </c>
    </row>
    <row r="509" spans="1:11" x14ac:dyDescent="0.25">
      <c r="A509" t="s">
        <v>509</v>
      </c>
      <c r="B509">
        <v>68.86</v>
      </c>
      <c r="F509" s="1">
        <v>43487</v>
      </c>
      <c r="G509" s="2">
        <v>0.125</v>
      </c>
      <c r="H509" t="s">
        <v>8762</v>
      </c>
      <c r="I509" s="1">
        <v>43487</v>
      </c>
      <c r="J509" s="2">
        <v>0.16666666666666666</v>
      </c>
      <c r="K509">
        <v>68.86</v>
      </c>
    </row>
    <row r="510" spans="1:11" x14ac:dyDescent="0.25">
      <c r="A510" t="s">
        <v>510</v>
      </c>
      <c r="B510">
        <v>73.22</v>
      </c>
      <c r="F510" s="1">
        <v>43487</v>
      </c>
      <c r="G510" s="2">
        <v>0.16666666666666666</v>
      </c>
      <c r="H510" t="s">
        <v>8762</v>
      </c>
      <c r="I510" s="1">
        <v>43487</v>
      </c>
      <c r="J510" s="2">
        <v>0.20833333333333334</v>
      </c>
      <c r="K510">
        <v>73.22</v>
      </c>
    </row>
    <row r="511" spans="1:11" x14ac:dyDescent="0.25">
      <c r="A511" t="s">
        <v>511</v>
      </c>
      <c r="B511">
        <v>82.71</v>
      </c>
      <c r="F511" s="1">
        <v>43487</v>
      </c>
      <c r="G511" s="2">
        <v>0.20833333333333334</v>
      </c>
      <c r="H511" t="s">
        <v>8762</v>
      </c>
      <c r="I511" s="1">
        <v>43487</v>
      </c>
      <c r="J511" s="2">
        <v>0.25</v>
      </c>
      <c r="K511">
        <v>82.71</v>
      </c>
    </row>
    <row r="512" spans="1:11" x14ac:dyDescent="0.25">
      <c r="A512" t="s">
        <v>512</v>
      </c>
      <c r="B512">
        <v>83.15</v>
      </c>
      <c r="F512" s="1">
        <v>43487</v>
      </c>
      <c r="G512" s="2">
        <v>0.25</v>
      </c>
      <c r="H512" t="s">
        <v>8762</v>
      </c>
      <c r="I512" s="1">
        <v>43487</v>
      </c>
      <c r="J512" s="2">
        <v>0.29166666666666669</v>
      </c>
      <c r="K512">
        <v>83.15</v>
      </c>
    </row>
    <row r="513" spans="1:11" x14ac:dyDescent="0.25">
      <c r="A513" t="s">
        <v>513</v>
      </c>
      <c r="B513">
        <v>83.16</v>
      </c>
      <c r="F513" s="1">
        <v>43487</v>
      </c>
      <c r="G513" s="2">
        <v>0.29166666666666669</v>
      </c>
      <c r="H513" t="s">
        <v>8762</v>
      </c>
      <c r="I513" s="1">
        <v>43487</v>
      </c>
      <c r="J513" s="2">
        <v>0.33333333333333331</v>
      </c>
      <c r="K513">
        <v>83.16</v>
      </c>
    </row>
    <row r="514" spans="1:11" x14ac:dyDescent="0.25">
      <c r="A514" t="s">
        <v>514</v>
      </c>
      <c r="B514">
        <v>83.15</v>
      </c>
      <c r="F514" s="1">
        <v>43487</v>
      </c>
      <c r="G514" s="2">
        <v>0.33333333333333331</v>
      </c>
      <c r="H514" t="s">
        <v>8762</v>
      </c>
      <c r="I514" s="1">
        <v>43487</v>
      </c>
      <c r="J514" s="2">
        <v>0.375</v>
      </c>
      <c r="K514">
        <v>83.15</v>
      </c>
    </row>
    <row r="515" spans="1:11" x14ac:dyDescent="0.25">
      <c r="A515" t="s">
        <v>515</v>
      </c>
      <c r="B515">
        <v>82.75</v>
      </c>
      <c r="F515" s="1">
        <v>43487</v>
      </c>
      <c r="G515" s="2">
        <v>0.375</v>
      </c>
      <c r="H515" t="s">
        <v>8762</v>
      </c>
      <c r="I515" s="1">
        <v>43487</v>
      </c>
      <c r="J515" s="2">
        <v>0.41666666666666669</v>
      </c>
      <c r="K515">
        <v>82.75</v>
      </c>
    </row>
    <row r="516" spans="1:11" x14ac:dyDescent="0.25">
      <c r="A516" t="s">
        <v>516</v>
      </c>
      <c r="B516">
        <v>80.66</v>
      </c>
      <c r="F516" s="1">
        <v>43487</v>
      </c>
      <c r="G516" s="2">
        <v>0.41666666666666669</v>
      </c>
      <c r="H516" t="s">
        <v>8762</v>
      </c>
      <c r="I516" s="1">
        <v>43487</v>
      </c>
      <c r="J516" s="2">
        <v>0.45833333333333331</v>
      </c>
      <c r="K516">
        <v>80.66</v>
      </c>
    </row>
    <row r="517" spans="1:11" x14ac:dyDescent="0.25">
      <c r="A517" t="s">
        <v>517</v>
      </c>
      <c r="B517">
        <v>77.12</v>
      </c>
      <c r="F517" s="1">
        <v>43487</v>
      </c>
      <c r="G517" s="2">
        <v>0.45833333333333331</v>
      </c>
      <c r="H517" t="s">
        <v>8762</v>
      </c>
      <c r="I517" s="1">
        <v>43487</v>
      </c>
      <c r="J517" s="2">
        <v>0.5</v>
      </c>
      <c r="K517">
        <v>77.12</v>
      </c>
    </row>
    <row r="518" spans="1:11" x14ac:dyDescent="0.25">
      <c r="A518" t="s">
        <v>518</v>
      </c>
      <c r="B518">
        <v>76.64</v>
      </c>
      <c r="F518" s="1">
        <v>43487</v>
      </c>
      <c r="G518" s="2">
        <v>0.5</v>
      </c>
      <c r="H518" t="s">
        <v>8762</v>
      </c>
      <c r="I518" s="1">
        <v>43487</v>
      </c>
      <c r="J518" s="2">
        <v>0.54166666666666663</v>
      </c>
      <c r="K518">
        <v>76.64</v>
      </c>
    </row>
    <row r="519" spans="1:11" x14ac:dyDescent="0.25">
      <c r="A519" t="s">
        <v>519</v>
      </c>
      <c r="B519">
        <v>76.73</v>
      </c>
      <c r="F519" s="1">
        <v>43487</v>
      </c>
      <c r="G519" s="2">
        <v>0.54166666666666663</v>
      </c>
      <c r="H519" t="s">
        <v>8762</v>
      </c>
      <c r="I519" s="1">
        <v>43487</v>
      </c>
      <c r="J519" s="2">
        <v>0.58333333333333337</v>
      </c>
      <c r="K519">
        <v>76.73</v>
      </c>
    </row>
    <row r="520" spans="1:11" x14ac:dyDescent="0.25">
      <c r="A520" t="s">
        <v>520</v>
      </c>
      <c r="B520">
        <v>77.23</v>
      </c>
      <c r="F520" s="1">
        <v>43487</v>
      </c>
      <c r="G520" s="2">
        <v>0.58333333333333337</v>
      </c>
      <c r="H520" t="s">
        <v>8762</v>
      </c>
      <c r="I520" s="1">
        <v>43487</v>
      </c>
      <c r="J520" s="2">
        <v>0.625</v>
      </c>
      <c r="K520">
        <v>77.23</v>
      </c>
    </row>
    <row r="521" spans="1:11" x14ac:dyDescent="0.25">
      <c r="A521" t="s">
        <v>521</v>
      </c>
      <c r="B521">
        <v>79.91</v>
      </c>
      <c r="F521" s="1">
        <v>43487</v>
      </c>
      <c r="G521" s="2">
        <v>0.625</v>
      </c>
      <c r="H521" t="s">
        <v>8762</v>
      </c>
      <c r="I521" s="1">
        <v>43487</v>
      </c>
      <c r="J521" s="2">
        <v>0.66666666666666663</v>
      </c>
      <c r="K521">
        <v>79.91</v>
      </c>
    </row>
    <row r="522" spans="1:11" x14ac:dyDescent="0.25">
      <c r="A522" t="s">
        <v>522</v>
      </c>
      <c r="B522">
        <v>80.099999999999994</v>
      </c>
      <c r="F522" s="1">
        <v>43487</v>
      </c>
      <c r="G522" s="2">
        <v>0.66666666666666663</v>
      </c>
      <c r="H522" t="s">
        <v>8762</v>
      </c>
      <c r="I522" s="1">
        <v>43487</v>
      </c>
      <c r="J522" s="2">
        <v>0.70833333333333337</v>
      </c>
      <c r="K522">
        <v>80.099999999999994</v>
      </c>
    </row>
    <row r="523" spans="1:11" x14ac:dyDescent="0.25">
      <c r="A523" t="s">
        <v>523</v>
      </c>
      <c r="B523">
        <v>80.87</v>
      </c>
      <c r="F523" s="1">
        <v>43487</v>
      </c>
      <c r="G523" s="2">
        <v>0.70833333333333337</v>
      </c>
      <c r="H523" t="s">
        <v>8762</v>
      </c>
      <c r="I523" s="1">
        <v>43487</v>
      </c>
      <c r="J523" s="2">
        <v>0.75</v>
      </c>
      <c r="K523">
        <v>80.87</v>
      </c>
    </row>
    <row r="524" spans="1:11" x14ac:dyDescent="0.25">
      <c r="A524" t="s">
        <v>524</v>
      </c>
      <c r="B524">
        <v>82.49</v>
      </c>
      <c r="F524" s="1">
        <v>43487</v>
      </c>
      <c r="G524" s="2">
        <v>0.75</v>
      </c>
      <c r="H524" t="s">
        <v>8762</v>
      </c>
      <c r="I524" s="1">
        <v>43487</v>
      </c>
      <c r="J524" s="2">
        <v>0.79166666666666663</v>
      </c>
      <c r="K524">
        <v>82.49</v>
      </c>
    </row>
    <row r="525" spans="1:11" x14ac:dyDescent="0.25">
      <c r="A525" t="s">
        <v>525</v>
      </c>
      <c r="B525">
        <v>77.13</v>
      </c>
      <c r="F525" s="1">
        <v>43487</v>
      </c>
      <c r="G525" s="2">
        <v>0.79166666666666663</v>
      </c>
      <c r="H525" t="s">
        <v>8762</v>
      </c>
      <c r="I525" s="1">
        <v>43487</v>
      </c>
      <c r="J525" s="2">
        <v>0.83333333333333337</v>
      </c>
      <c r="K525">
        <v>77.13</v>
      </c>
    </row>
    <row r="526" spans="1:11" x14ac:dyDescent="0.25">
      <c r="A526" t="s">
        <v>526</v>
      </c>
      <c r="B526">
        <v>70</v>
      </c>
      <c r="F526" s="1">
        <v>43487</v>
      </c>
      <c r="G526" s="2">
        <v>0.83333333333333337</v>
      </c>
      <c r="H526" t="s">
        <v>8762</v>
      </c>
      <c r="I526" s="1">
        <v>43487</v>
      </c>
      <c r="J526" s="2">
        <v>0.875</v>
      </c>
      <c r="K526">
        <v>70</v>
      </c>
    </row>
    <row r="527" spans="1:11" x14ac:dyDescent="0.25">
      <c r="A527" t="s">
        <v>527</v>
      </c>
      <c r="B527">
        <v>68.650000000000006</v>
      </c>
      <c r="F527" s="1">
        <v>43487</v>
      </c>
      <c r="G527" s="2">
        <v>0.875</v>
      </c>
      <c r="H527" t="s">
        <v>8762</v>
      </c>
      <c r="I527" s="1">
        <v>43487</v>
      </c>
      <c r="J527" s="2">
        <v>0.91666666666666663</v>
      </c>
      <c r="K527">
        <v>68.650000000000006</v>
      </c>
    </row>
    <row r="528" spans="1:11" x14ac:dyDescent="0.25">
      <c r="A528" t="s">
        <v>528</v>
      </c>
      <c r="B528">
        <v>70.03</v>
      </c>
      <c r="F528" s="1">
        <v>43487</v>
      </c>
      <c r="G528" s="2">
        <v>0.91666666666666663</v>
      </c>
      <c r="H528" t="s">
        <v>8762</v>
      </c>
      <c r="I528" s="1">
        <v>43487</v>
      </c>
      <c r="J528" s="2">
        <v>0.95833333333333337</v>
      </c>
      <c r="K528">
        <v>70.03</v>
      </c>
    </row>
    <row r="529" spans="1:11" x14ac:dyDescent="0.25">
      <c r="A529" t="s">
        <v>529</v>
      </c>
      <c r="B529">
        <v>65.38</v>
      </c>
      <c r="F529" s="1">
        <v>43487</v>
      </c>
      <c r="G529" s="2">
        <v>0.95833333333333337</v>
      </c>
      <c r="H529" t="s">
        <v>8762</v>
      </c>
      <c r="I529" s="1">
        <v>43488</v>
      </c>
      <c r="J529" s="2">
        <v>0</v>
      </c>
      <c r="K529">
        <v>65.38</v>
      </c>
    </row>
    <row r="530" spans="1:11" x14ac:dyDescent="0.25">
      <c r="A530" t="s">
        <v>530</v>
      </c>
      <c r="B530">
        <v>65.38</v>
      </c>
      <c r="F530" s="1">
        <v>43488</v>
      </c>
      <c r="G530" s="2">
        <v>0</v>
      </c>
      <c r="H530" t="s">
        <v>8762</v>
      </c>
      <c r="I530" s="1">
        <v>43488</v>
      </c>
      <c r="J530" s="2">
        <v>4.1666666666666664E-2</v>
      </c>
      <c r="K530">
        <v>65.38</v>
      </c>
    </row>
    <row r="531" spans="1:11" x14ac:dyDescent="0.25">
      <c r="A531" t="s">
        <v>531</v>
      </c>
      <c r="B531">
        <v>52.77</v>
      </c>
      <c r="F531" s="1">
        <v>43488</v>
      </c>
      <c r="G531" s="2">
        <v>4.1666666666666664E-2</v>
      </c>
      <c r="H531" t="s">
        <v>8762</v>
      </c>
      <c r="I531" s="1">
        <v>43488</v>
      </c>
      <c r="J531" s="2">
        <v>8.3333333333333329E-2</v>
      </c>
      <c r="K531">
        <v>52.77</v>
      </c>
    </row>
    <row r="532" spans="1:11" x14ac:dyDescent="0.25">
      <c r="A532" t="s">
        <v>532</v>
      </c>
      <c r="B532">
        <v>48.9</v>
      </c>
      <c r="F532" s="1">
        <v>43488</v>
      </c>
      <c r="G532" s="2">
        <v>8.3333333333333329E-2</v>
      </c>
      <c r="H532" t="s">
        <v>8762</v>
      </c>
      <c r="I532" s="1">
        <v>43488</v>
      </c>
      <c r="J532" s="2">
        <v>0.125</v>
      </c>
      <c r="K532">
        <v>48.9</v>
      </c>
    </row>
    <row r="533" spans="1:11" x14ac:dyDescent="0.25">
      <c r="A533" t="s">
        <v>533</v>
      </c>
      <c r="B533">
        <v>57.4</v>
      </c>
      <c r="F533" s="1">
        <v>43488</v>
      </c>
      <c r="G533" s="2">
        <v>0.125</v>
      </c>
      <c r="H533" t="s">
        <v>8762</v>
      </c>
      <c r="I533" s="1">
        <v>43488</v>
      </c>
      <c r="J533" s="2">
        <v>0.16666666666666666</v>
      </c>
      <c r="K533">
        <v>57.4</v>
      </c>
    </row>
    <row r="534" spans="1:11" x14ac:dyDescent="0.25">
      <c r="A534" t="s">
        <v>534</v>
      </c>
      <c r="B534">
        <v>70.05</v>
      </c>
      <c r="F534" s="1">
        <v>43488</v>
      </c>
      <c r="G534" s="2">
        <v>0.16666666666666666</v>
      </c>
      <c r="H534" t="s">
        <v>8762</v>
      </c>
      <c r="I534" s="1">
        <v>43488</v>
      </c>
      <c r="J534" s="2">
        <v>0.20833333333333334</v>
      </c>
      <c r="K534">
        <v>70.05</v>
      </c>
    </row>
    <row r="535" spans="1:11" x14ac:dyDescent="0.25">
      <c r="A535" t="s">
        <v>535</v>
      </c>
      <c r="B535">
        <v>76.97</v>
      </c>
      <c r="F535" s="1">
        <v>43488</v>
      </c>
      <c r="G535" s="2">
        <v>0.20833333333333334</v>
      </c>
      <c r="H535" t="s">
        <v>8762</v>
      </c>
      <c r="I535" s="1">
        <v>43488</v>
      </c>
      <c r="J535" s="2">
        <v>0.25</v>
      </c>
      <c r="K535">
        <v>76.97</v>
      </c>
    </row>
    <row r="536" spans="1:11" x14ac:dyDescent="0.25">
      <c r="A536" t="s">
        <v>536</v>
      </c>
      <c r="B536">
        <v>82.15</v>
      </c>
      <c r="F536" s="1">
        <v>43488</v>
      </c>
      <c r="G536" s="2">
        <v>0.25</v>
      </c>
      <c r="H536" t="s">
        <v>8762</v>
      </c>
      <c r="I536" s="1">
        <v>43488</v>
      </c>
      <c r="J536" s="2">
        <v>0.29166666666666669</v>
      </c>
      <c r="K536">
        <v>82.15</v>
      </c>
    </row>
    <row r="537" spans="1:11" x14ac:dyDescent="0.25">
      <c r="A537" t="s">
        <v>537</v>
      </c>
      <c r="B537">
        <v>81.95</v>
      </c>
      <c r="F537" s="1">
        <v>43488</v>
      </c>
      <c r="G537" s="2">
        <v>0.29166666666666669</v>
      </c>
      <c r="H537" t="s">
        <v>8762</v>
      </c>
      <c r="I537" s="1">
        <v>43488</v>
      </c>
      <c r="J537" s="2">
        <v>0.33333333333333331</v>
      </c>
      <c r="K537">
        <v>81.95</v>
      </c>
    </row>
    <row r="538" spans="1:11" x14ac:dyDescent="0.25">
      <c r="A538" t="s">
        <v>538</v>
      </c>
      <c r="B538">
        <v>82.81</v>
      </c>
      <c r="F538" s="1">
        <v>43488</v>
      </c>
      <c r="G538" s="2">
        <v>0.33333333333333331</v>
      </c>
      <c r="H538" t="s">
        <v>8762</v>
      </c>
      <c r="I538" s="1">
        <v>43488</v>
      </c>
      <c r="J538" s="2">
        <v>0.375</v>
      </c>
      <c r="K538">
        <v>82.81</v>
      </c>
    </row>
    <row r="539" spans="1:11" x14ac:dyDescent="0.25">
      <c r="A539" t="s">
        <v>539</v>
      </c>
      <c r="B539">
        <v>80.650000000000006</v>
      </c>
      <c r="F539" s="1">
        <v>43488</v>
      </c>
      <c r="G539" s="2">
        <v>0.375</v>
      </c>
      <c r="H539" t="s">
        <v>8762</v>
      </c>
      <c r="I539" s="1">
        <v>43488</v>
      </c>
      <c r="J539" s="2">
        <v>0.41666666666666669</v>
      </c>
      <c r="K539">
        <v>80.650000000000006</v>
      </c>
    </row>
    <row r="540" spans="1:11" x14ac:dyDescent="0.25">
      <c r="A540" t="s">
        <v>540</v>
      </c>
      <c r="B540">
        <v>80.62</v>
      </c>
      <c r="F540" s="1">
        <v>43488</v>
      </c>
      <c r="G540" s="2">
        <v>0.41666666666666669</v>
      </c>
      <c r="H540" t="s">
        <v>8762</v>
      </c>
      <c r="I540" s="1">
        <v>43488</v>
      </c>
      <c r="J540" s="2">
        <v>0.45833333333333331</v>
      </c>
      <c r="K540">
        <v>80.62</v>
      </c>
    </row>
    <row r="541" spans="1:11" x14ac:dyDescent="0.25">
      <c r="A541" t="s">
        <v>541</v>
      </c>
      <c r="B541">
        <v>77.040000000000006</v>
      </c>
      <c r="F541" s="1">
        <v>43488</v>
      </c>
      <c r="G541" s="2">
        <v>0.45833333333333331</v>
      </c>
      <c r="H541" t="s">
        <v>8762</v>
      </c>
      <c r="I541" s="1">
        <v>43488</v>
      </c>
      <c r="J541" s="2">
        <v>0.5</v>
      </c>
      <c r="K541">
        <v>77.040000000000006</v>
      </c>
    </row>
    <row r="542" spans="1:11" x14ac:dyDescent="0.25">
      <c r="A542" t="s">
        <v>542</v>
      </c>
      <c r="B542">
        <v>76.900000000000006</v>
      </c>
      <c r="F542" s="1">
        <v>43488</v>
      </c>
      <c r="G542" s="2">
        <v>0.5</v>
      </c>
      <c r="H542" t="s">
        <v>8762</v>
      </c>
      <c r="I542" s="1">
        <v>43488</v>
      </c>
      <c r="J542" s="2">
        <v>0.54166666666666663</v>
      </c>
      <c r="K542">
        <v>76.900000000000006</v>
      </c>
    </row>
    <row r="543" spans="1:11" x14ac:dyDescent="0.25">
      <c r="A543" t="s">
        <v>543</v>
      </c>
      <c r="B543">
        <v>77.27</v>
      </c>
      <c r="F543" s="1">
        <v>43488</v>
      </c>
      <c r="G543" s="2">
        <v>0.54166666666666663</v>
      </c>
      <c r="H543" t="s">
        <v>8762</v>
      </c>
      <c r="I543" s="1">
        <v>43488</v>
      </c>
      <c r="J543" s="2">
        <v>0.58333333333333337</v>
      </c>
      <c r="K543">
        <v>77.27</v>
      </c>
    </row>
    <row r="544" spans="1:11" x14ac:dyDescent="0.25">
      <c r="A544" t="s">
        <v>544</v>
      </c>
      <c r="B544">
        <v>80.650000000000006</v>
      </c>
      <c r="F544" s="1">
        <v>43488</v>
      </c>
      <c r="G544" s="2">
        <v>0.58333333333333337</v>
      </c>
      <c r="H544" t="s">
        <v>8762</v>
      </c>
      <c r="I544" s="1">
        <v>43488</v>
      </c>
      <c r="J544" s="2">
        <v>0.625</v>
      </c>
      <c r="K544">
        <v>80.650000000000006</v>
      </c>
    </row>
    <row r="545" spans="1:11" x14ac:dyDescent="0.25">
      <c r="A545" t="s">
        <v>545</v>
      </c>
      <c r="B545">
        <v>82.88</v>
      </c>
      <c r="F545" s="1">
        <v>43488</v>
      </c>
      <c r="G545" s="2">
        <v>0.625</v>
      </c>
      <c r="H545" t="s">
        <v>8762</v>
      </c>
      <c r="I545" s="1">
        <v>43488</v>
      </c>
      <c r="J545" s="2">
        <v>0.66666666666666663</v>
      </c>
      <c r="K545">
        <v>82.88</v>
      </c>
    </row>
    <row r="546" spans="1:11" x14ac:dyDescent="0.25">
      <c r="A546" t="s">
        <v>546</v>
      </c>
      <c r="B546">
        <v>83.14</v>
      </c>
      <c r="F546" s="1">
        <v>43488</v>
      </c>
      <c r="G546" s="2">
        <v>0.66666666666666663</v>
      </c>
      <c r="H546" t="s">
        <v>8762</v>
      </c>
      <c r="I546" s="1">
        <v>43488</v>
      </c>
      <c r="J546" s="2">
        <v>0.70833333333333337</v>
      </c>
      <c r="K546">
        <v>83.14</v>
      </c>
    </row>
    <row r="547" spans="1:11" x14ac:dyDescent="0.25">
      <c r="A547" t="s">
        <v>547</v>
      </c>
      <c r="B547">
        <v>82.9</v>
      </c>
      <c r="F547" s="1">
        <v>43488</v>
      </c>
      <c r="G547" s="2">
        <v>0.70833333333333337</v>
      </c>
      <c r="H547" t="s">
        <v>8762</v>
      </c>
      <c r="I547" s="1">
        <v>43488</v>
      </c>
      <c r="J547" s="2">
        <v>0.75</v>
      </c>
      <c r="K547">
        <v>82.9</v>
      </c>
    </row>
    <row r="548" spans="1:11" x14ac:dyDescent="0.25">
      <c r="A548" t="s">
        <v>548</v>
      </c>
      <c r="B548">
        <v>82.87</v>
      </c>
      <c r="F548" s="1">
        <v>43488</v>
      </c>
      <c r="G548" s="2">
        <v>0.75</v>
      </c>
      <c r="H548" t="s">
        <v>8762</v>
      </c>
      <c r="I548" s="1">
        <v>43488</v>
      </c>
      <c r="J548" s="2">
        <v>0.79166666666666663</v>
      </c>
      <c r="K548">
        <v>82.87</v>
      </c>
    </row>
    <row r="549" spans="1:11" x14ac:dyDescent="0.25">
      <c r="A549" t="s">
        <v>549</v>
      </c>
      <c r="B549">
        <v>77.48</v>
      </c>
      <c r="F549" s="1">
        <v>43488</v>
      </c>
      <c r="G549" s="2">
        <v>0.79166666666666663</v>
      </c>
      <c r="H549" t="s">
        <v>8762</v>
      </c>
      <c r="I549" s="1">
        <v>43488</v>
      </c>
      <c r="J549" s="2">
        <v>0.83333333333333337</v>
      </c>
      <c r="K549">
        <v>77.48</v>
      </c>
    </row>
    <row r="550" spans="1:11" x14ac:dyDescent="0.25">
      <c r="A550" t="s">
        <v>550</v>
      </c>
      <c r="B550">
        <v>77.02</v>
      </c>
      <c r="F550" s="1">
        <v>43488</v>
      </c>
      <c r="G550" s="2">
        <v>0.83333333333333337</v>
      </c>
      <c r="H550" t="s">
        <v>8762</v>
      </c>
      <c r="I550" s="1">
        <v>43488</v>
      </c>
      <c r="J550" s="2">
        <v>0.875</v>
      </c>
      <c r="K550">
        <v>77.02</v>
      </c>
    </row>
    <row r="551" spans="1:11" x14ac:dyDescent="0.25">
      <c r="A551" t="s">
        <v>551</v>
      </c>
      <c r="B551">
        <v>76.989999999999995</v>
      </c>
      <c r="F551" s="1">
        <v>43488</v>
      </c>
      <c r="G551" s="2">
        <v>0.875</v>
      </c>
      <c r="H551" t="s">
        <v>8762</v>
      </c>
      <c r="I551" s="1">
        <v>43488</v>
      </c>
      <c r="J551" s="2">
        <v>0.91666666666666663</v>
      </c>
      <c r="K551">
        <v>76.989999999999995</v>
      </c>
    </row>
    <row r="552" spans="1:11" x14ac:dyDescent="0.25">
      <c r="A552" t="s">
        <v>552</v>
      </c>
      <c r="B552">
        <v>73.62</v>
      </c>
      <c r="F552" s="1">
        <v>43488</v>
      </c>
      <c r="G552" s="2">
        <v>0.91666666666666663</v>
      </c>
      <c r="H552" t="s">
        <v>8762</v>
      </c>
      <c r="I552" s="1">
        <v>43488</v>
      </c>
      <c r="J552" s="2">
        <v>0.95833333333333337</v>
      </c>
      <c r="K552">
        <v>73.62</v>
      </c>
    </row>
    <row r="553" spans="1:11" x14ac:dyDescent="0.25">
      <c r="A553" t="s">
        <v>553</v>
      </c>
      <c r="B553">
        <v>68.78</v>
      </c>
      <c r="F553" s="1">
        <v>43488</v>
      </c>
      <c r="G553" s="2">
        <v>0.95833333333333337</v>
      </c>
      <c r="H553" t="s">
        <v>8762</v>
      </c>
      <c r="I553" s="1">
        <v>43489</v>
      </c>
      <c r="J553" s="2">
        <v>0</v>
      </c>
      <c r="K553">
        <v>68.78</v>
      </c>
    </row>
    <row r="554" spans="1:11" x14ac:dyDescent="0.25">
      <c r="A554" t="s">
        <v>554</v>
      </c>
      <c r="B554">
        <v>66.16</v>
      </c>
      <c r="F554" s="1">
        <v>43489</v>
      </c>
      <c r="G554" s="2">
        <v>0</v>
      </c>
      <c r="H554" t="s">
        <v>8762</v>
      </c>
      <c r="I554" s="1">
        <v>43489</v>
      </c>
      <c r="J554" s="2">
        <v>4.1666666666666664E-2</v>
      </c>
      <c r="K554">
        <v>66.16</v>
      </c>
    </row>
    <row r="555" spans="1:11" x14ac:dyDescent="0.25">
      <c r="A555" t="s">
        <v>555</v>
      </c>
      <c r="B555">
        <v>65.38</v>
      </c>
      <c r="F555" s="1">
        <v>43489</v>
      </c>
      <c r="G555" s="2">
        <v>4.1666666666666664E-2</v>
      </c>
      <c r="H555" t="s">
        <v>8762</v>
      </c>
      <c r="I555" s="1">
        <v>43489</v>
      </c>
      <c r="J555" s="2">
        <v>8.3333333333333329E-2</v>
      </c>
      <c r="K555">
        <v>65.38</v>
      </c>
    </row>
    <row r="556" spans="1:11" x14ac:dyDescent="0.25">
      <c r="A556" t="s">
        <v>556</v>
      </c>
      <c r="B556">
        <v>65.38</v>
      </c>
      <c r="F556" s="1">
        <v>43489</v>
      </c>
      <c r="G556" s="2">
        <v>8.3333333333333329E-2</v>
      </c>
      <c r="H556" t="s">
        <v>8762</v>
      </c>
      <c r="I556" s="1">
        <v>43489</v>
      </c>
      <c r="J556" s="2">
        <v>0.125</v>
      </c>
      <c r="K556">
        <v>65.38</v>
      </c>
    </row>
    <row r="557" spans="1:11" x14ac:dyDescent="0.25">
      <c r="A557" t="s">
        <v>557</v>
      </c>
      <c r="B557">
        <v>66.930000000000007</v>
      </c>
      <c r="F557" s="1">
        <v>43489</v>
      </c>
      <c r="G557" s="2">
        <v>0.125</v>
      </c>
      <c r="H557" t="s">
        <v>8762</v>
      </c>
      <c r="I557" s="1">
        <v>43489</v>
      </c>
      <c r="J557" s="2">
        <v>0.16666666666666666</v>
      </c>
      <c r="K557">
        <v>66.930000000000007</v>
      </c>
    </row>
    <row r="558" spans="1:11" x14ac:dyDescent="0.25">
      <c r="A558" t="s">
        <v>558</v>
      </c>
      <c r="B558">
        <v>70.040000000000006</v>
      </c>
      <c r="F558" s="1">
        <v>43489</v>
      </c>
      <c r="G558" s="2">
        <v>0.16666666666666666</v>
      </c>
      <c r="H558" t="s">
        <v>8762</v>
      </c>
      <c r="I558" s="1">
        <v>43489</v>
      </c>
      <c r="J558" s="2">
        <v>0.20833333333333334</v>
      </c>
      <c r="K558">
        <v>70.040000000000006</v>
      </c>
    </row>
    <row r="559" spans="1:11" x14ac:dyDescent="0.25">
      <c r="A559" t="s">
        <v>559</v>
      </c>
      <c r="B559">
        <v>74.66</v>
      </c>
      <c r="F559" s="1">
        <v>43489</v>
      </c>
      <c r="G559" s="2">
        <v>0.20833333333333334</v>
      </c>
      <c r="H559" t="s">
        <v>8762</v>
      </c>
      <c r="I559" s="1">
        <v>43489</v>
      </c>
      <c r="J559" s="2">
        <v>0.25</v>
      </c>
      <c r="K559">
        <v>74.66</v>
      </c>
    </row>
    <row r="560" spans="1:11" x14ac:dyDescent="0.25">
      <c r="A560" t="s">
        <v>560</v>
      </c>
      <c r="B560">
        <v>77.05</v>
      </c>
      <c r="F560" s="1">
        <v>43489</v>
      </c>
      <c r="G560" s="2">
        <v>0.25</v>
      </c>
      <c r="H560" t="s">
        <v>8762</v>
      </c>
      <c r="I560" s="1">
        <v>43489</v>
      </c>
      <c r="J560" s="2">
        <v>0.29166666666666669</v>
      </c>
      <c r="K560">
        <v>77.05</v>
      </c>
    </row>
    <row r="561" spans="1:11" x14ac:dyDescent="0.25">
      <c r="A561" t="s">
        <v>561</v>
      </c>
      <c r="B561">
        <v>79.91</v>
      </c>
      <c r="F561" s="1">
        <v>43489</v>
      </c>
      <c r="G561" s="2">
        <v>0.29166666666666669</v>
      </c>
      <c r="H561" t="s">
        <v>8762</v>
      </c>
      <c r="I561" s="1">
        <v>43489</v>
      </c>
      <c r="J561" s="2">
        <v>0.33333333333333331</v>
      </c>
      <c r="K561">
        <v>79.91</v>
      </c>
    </row>
    <row r="562" spans="1:11" x14ac:dyDescent="0.25">
      <c r="A562" t="s">
        <v>562</v>
      </c>
      <c r="B562">
        <v>79.91</v>
      </c>
      <c r="F562" s="1">
        <v>43489</v>
      </c>
      <c r="G562" s="2">
        <v>0.33333333333333331</v>
      </c>
      <c r="H562" t="s">
        <v>8762</v>
      </c>
      <c r="I562" s="1">
        <v>43489</v>
      </c>
      <c r="J562" s="2">
        <v>0.375</v>
      </c>
      <c r="K562">
        <v>79.91</v>
      </c>
    </row>
    <row r="563" spans="1:11" x14ac:dyDescent="0.25">
      <c r="A563" t="s">
        <v>563</v>
      </c>
      <c r="B563">
        <v>79.91</v>
      </c>
      <c r="F563" s="1">
        <v>43489</v>
      </c>
      <c r="G563" s="2">
        <v>0.375</v>
      </c>
      <c r="H563" t="s">
        <v>8762</v>
      </c>
      <c r="I563" s="1">
        <v>43489</v>
      </c>
      <c r="J563" s="2">
        <v>0.41666666666666669</v>
      </c>
      <c r="K563">
        <v>79.91</v>
      </c>
    </row>
    <row r="564" spans="1:11" x14ac:dyDescent="0.25">
      <c r="A564" t="s">
        <v>564</v>
      </c>
      <c r="B564">
        <v>77.08</v>
      </c>
      <c r="F564" s="1">
        <v>43489</v>
      </c>
      <c r="G564" s="2">
        <v>0.41666666666666669</v>
      </c>
      <c r="H564" t="s">
        <v>8762</v>
      </c>
      <c r="I564" s="1">
        <v>43489</v>
      </c>
      <c r="J564" s="2">
        <v>0.45833333333333331</v>
      </c>
      <c r="K564">
        <v>77.08</v>
      </c>
    </row>
    <row r="565" spans="1:11" x14ac:dyDescent="0.25">
      <c r="A565" t="s">
        <v>565</v>
      </c>
      <c r="B565">
        <v>77.040000000000006</v>
      </c>
      <c r="F565" s="1">
        <v>43489</v>
      </c>
      <c r="G565" s="2">
        <v>0.45833333333333331</v>
      </c>
      <c r="H565" t="s">
        <v>8762</v>
      </c>
      <c r="I565" s="1">
        <v>43489</v>
      </c>
      <c r="J565" s="2">
        <v>0.5</v>
      </c>
      <c r="K565">
        <v>77.040000000000006</v>
      </c>
    </row>
    <row r="566" spans="1:11" x14ac:dyDescent="0.25">
      <c r="A566" t="s">
        <v>566</v>
      </c>
      <c r="B566">
        <v>80.58</v>
      </c>
      <c r="F566" s="1">
        <v>43489</v>
      </c>
      <c r="G566" s="2">
        <v>0.5</v>
      </c>
      <c r="H566" t="s">
        <v>8762</v>
      </c>
      <c r="I566" s="1">
        <v>43489</v>
      </c>
      <c r="J566" s="2">
        <v>0.54166666666666663</v>
      </c>
      <c r="K566">
        <v>80.58</v>
      </c>
    </row>
    <row r="567" spans="1:11" x14ac:dyDescent="0.25">
      <c r="A567" t="s">
        <v>567</v>
      </c>
      <c r="B567">
        <v>78.95</v>
      </c>
      <c r="F567" s="1">
        <v>43489</v>
      </c>
      <c r="G567" s="2">
        <v>0.54166666666666663</v>
      </c>
      <c r="H567" t="s">
        <v>8762</v>
      </c>
      <c r="I567" s="1">
        <v>43489</v>
      </c>
      <c r="J567" s="2">
        <v>0.58333333333333337</v>
      </c>
      <c r="K567">
        <v>78.95</v>
      </c>
    </row>
    <row r="568" spans="1:11" x14ac:dyDescent="0.25">
      <c r="A568" t="s">
        <v>568</v>
      </c>
      <c r="B568">
        <v>79.31</v>
      </c>
      <c r="F568" s="1">
        <v>43489</v>
      </c>
      <c r="G568" s="2">
        <v>0.58333333333333337</v>
      </c>
      <c r="H568" t="s">
        <v>8762</v>
      </c>
      <c r="I568" s="1">
        <v>43489</v>
      </c>
      <c r="J568" s="2">
        <v>0.625</v>
      </c>
      <c r="K568">
        <v>79.31</v>
      </c>
    </row>
    <row r="569" spans="1:11" x14ac:dyDescent="0.25">
      <c r="A569" t="s">
        <v>569</v>
      </c>
      <c r="B569">
        <v>85.04</v>
      </c>
      <c r="F569" s="1">
        <v>43489</v>
      </c>
      <c r="G569" s="2">
        <v>0.625</v>
      </c>
      <c r="H569" t="s">
        <v>8762</v>
      </c>
      <c r="I569" s="1">
        <v>43489</v>
      </c>
      <c r="J569" s="2">
        <v>0.66666666666666663</v>
      </c>
      <c r="K569">
        <v>85.04</v>
      </c>
    </row>
    <row r="570" spans="1:11" x14ac:dyDescent="0.25">
      <c r="A570" t="s">
        <v>570</v>
      </c>
      <c r="B570">
        <v>85.05</v>
      </c>
      <c r="F570" s="1">
        <v>43489</v>
      </c>
      <c r="G570" s="2">
        <v>0.66666666666666663</v>
      </c>
      <c r="H570" t="s">
        <v>8762</v>
      </c>
      <c r="I570" s="1">
        <v>43489</v>
      </c>
      <c r="J570" s="2">
        <v>0.70833333333333337</v>
      </c>
      <c r="K570">
        <v>85.05</v>
      </c>
    </row>
    <row r="571" spans="1:11" x14ac:dyDescent="0.25">
      <c r="A571" t="s">
        <v>571</v>
      </c>
      <c r="B571">
        <v>85.05</v>
      </c>
      <c r="F571" s="1">
        <v>43489</v>
      </c>
      <c r="G571" s="2">
        <v>0.70833333333333337</v>
      </c>
      <c r="H571" t="s">
        <v>8762</v>
      </c>
      <c r="I571" s="1">
        <v>43489</v>
      </c>
      <c r="J571" s="2">
        <v>0.75</v>
      </c>
      <c r="K571">
        <v>85.05</v>
      </c>
    </row>
    <row r="572" spans="1:11" x14ac:dyDescent="0.25">
      <c r="A572" t="s">
        <v>572</v>
      </c>
      <c r="B572">
        <v>85.03</v>
      </c>
      <c r="F572" s="1">
        <v>43489</v>
      </c>
      <c r="G572" s="2">
        <v>0.75</v>
      </c>
      <c r="H572" t="s">
        <v>8762</v>
      </c>
      <c r="I572" s="1">
        <v>43489</v>
      </c>
      <c r="J572" s="2">
        <v>0.79166666666666663</v>
      </c>
      <c r="K572">
        <v>85.03</v>
      </c>
    </row>
    <row r="573" spans="1:11" x14ac:dyDescent="0.25">
      <c r="A573" t="s">
        <v>573</v>
      </c>
      <c r="B573">
        <v>83.39</v>
      </c>
      <c r="F573" s="1">
        <v>43489</v>
      </c>
      <c r="G573" s="2">
        <v>0.79166666666666663</v>
      </c>
      <c r="H573" t="s">
        <v>8762</v>
      </c>
      <c r="I573" s="1">
        <v>43489</v>
      </c>
      <c r="J573" s="2">
        <v>0.83333333333333337</v>
      </c>
      <c r="K573">
        <v>83.39</v>
      </c>
    </row>
    <row r="574" spans="1:11" x14ac:dyDescent="0.25">
      <c r="A574" t="s">
        <v>574</v>
      </c>
      <c r="B574">
        <v>75</v>
      </c>
      <c r="F574" s="1">
        <v>43489</v>
      </c>
      <c r="G574" s="2">
        <v>0.83333333333333337</v>
      </c>
      <c r="H574" t="s">
        <v>8762</v>
      </c>
      <c r="I574" s="1">
        <v>43489</v>
      </c>
      <c r="J574" s="2">
        <v>0.875</v>
      </c>
      <c r="K574">
        <v>75</v>
      </c>
    </row>
    <row r="575" spans="1:11" x14ac:dyDescent="0.25">
      <c r="A575" t="s">
        <v>575</v>
      </c>
      <c r="B575">
        <v>69.989999999999995</v>
      </c>
      <c r="F575" s="1">
        <v>43489</v>
      </c>
      <c r="G575" s="2">
        <v>0.875</v>
      </c>
      <c r="H575" t="s">
        <v>8762</v>
      </c>
      <c r="I575" s="1">
        <v>43489</v>
      </c>
      <c r="J575" s="2">
        <v>0.91666666666666663</v>
      </c>
      <c r="K575">
        <v>69.989999999999995</v>
      </c>
    </row>
    <row r="576" spans="1:11" x14ac:dyDescent="0.25">
      <c r="A576" t="s">
        <v>576</v>
      </c>
      <c r="B576">
        <v>65.44</v>
      </c>
      <c r="F576" s="1">
        <v>43489</v>
      </c>
      <c r="G576" s="2">
        <v>0.91666666666666663</v>
      </c>
      <c r="H576" t="s">
        <v>8762</v>
      </c>
      <c r="I576" s="1">
        <v>43489</v>
      </c>
      <c r="J576" s="2">
        <v>0.95833333333333337</v>
      </c>
      <c r="K576">
        <v>65.44</v>
      </c>
    </row>
    <row r="577" spans="1:11" x14ac:dyDescent="0.25">
      <c r="A577" t="s">
        <v>577</v>
      </c>
      <c r="B577">
        <v>56</v>
      </c>
      <c r="F577" s="1">
        <v>43489</v>
      </c>
      <c r="G577" s="2">
        <v>0.95833333333333337</v>
      </c>
      <c r="H577" t="s">
        <v>8762</v>
      </c>
      <c r="I577" s="1">
        <v>43490</v>
      </c>
      <c r="J577" s="2">
        <v>0</v>
      </c>
      <c r="K577">
        <v>56</v>
      </c>
    </row>
    <row r="578" spans="1:11" x14ac:dyDescent="0.25">
      <c r="A578" t="s">
        <v>578</v>
      </c>
      <c r="B578">
        <v>53.5</v>
      </c>
      <c r="F578" s="1">
        <v>43490</v>
      </c>
      <c r="G578" s="2">
        <v>0</v>
      </c>
      <c r="H578" t="s">
        <v>8762</v>
      </c>
      <c r="I578" s="1">
        <v>43490</v>
      </c>
      <c r="J578" s="2">
        <v>4.1666666666666664E-2</v>
      </c>
      <c r="K578">
        <v>53.5</v>
      </c>
    </row>
    <row r="579" spans="1:11" x14ac:dyDescent="0.25">
      <c r="A579" t="s">
        <v>579</v>
      </c>
      <c r="B579">
        <v>51.24</v>
      </c>
      <c r="F579" s="1">
        <v>43490</v>
      </c>
      <c r="G579" s="2">
        <v>4.1666666666666664E-2</v>
      </c>
      <c r="H579" t="s">
        <v>8762</v>
      </c>
      <c r="I579" s="1">
        <v>43490</v>
      </c>
      <c r="J579" s="2">
        <v>8.3333333333333329E-2</v>
      </c>
      <c r="K579">
        <v>51.24</v>
      </c>
    </row>
    <row r="580" spans="1:11" x14ac:dyDescent="0.25">
      <c r="A580" t="s">
        <v>580</v>
      </c>
      <c r="B580">
        <v>49.79</v>
      </c>
      <c r="F580" s="1">
        <v>43490</v>
      </c>
      <c r="G580" s="2">
        <v>8.3333333333333329E-2</v>
      </c>
      <c r="H580" t="s">
        <v>8762</v>
      </c>
      <c r="I580" s="1">
        <v>43490</v>
      </c>
      <c r="J580" s="2">
        <v>0.125</v>
      </c>
      <c r="K580">
        <v>49.79</v>
      </c>
    </row>
    <row r="581" spans="1:11" x14ac:dyDescent="0.25">
      <c r="A581" t="s">
        <v>581</v>
      </c>
      <c r="B581">
        <v>51.54</v>
      </c>
      <c r="F581" s="1">
        <v>43490</v>
      </c>
      <c r="G581" s="2">
        <v>0.125</v>
      </c>
      <c r="H581" t="s">
        <v>8762</v>
      </c>
      <c r="I581" s="1">
        <v>43490</v>
      </c>
      <c r="J581" s="2">
        <v>0.16666666666666666</v>
      </c>
      <c r="K581">
        <v>51.54</v>
      </c>
    </row>
    <row r="582" spans="1:11" x14ac:dyDescent="0.25">
      <c r="A582" t="s">
        <v>582</v>
      </c>
      <c r="B582">
        <v>58.45</v>
      </c>
      <c r="F582" s="1">
        <v>43490</v>
      </c>
      <c r="G582" s="2">
        <v>0.16666666666666666</v>
      </c>
      <c r="H582" t="s">
        <v>8762</v>
      </c>
      <c r="I582" s="1">
        <v>43490</v>
      </c>
      <c r="J582" s="2">
        <v>0.20833333333333334</v>
      </c>
      <c r="K582">
        <v>58.45</v>
      </c>
    </row>
    <row r="583" spans="1:11" x14ac:dyDescent="0.25">
      <c r="A583" t="s">
        <v>583</v>
      </c>
      <c r="B583">
        <v>69.680000000000007</v>
      </c>
      <c r="F583" s="1">
        <v>43490</v>
      </c>
      <c r="G583" s="2">
        <v>0.20833333333333334</v>
      </c>
      <c r="H583" t="s">
        <v>8762</v>
      </c>
      <c r="I583" s="1">
        <v>43490</v>
      </c>
      <c r="J583" s="2">
        <v>0.25</v>
      </c>
      <c r="K583">
        <v>69.680000000000007</v>
      </c>
    </row>
    <row r="584" spans="1:11" x14ac:dyDescent="0.25">
      <c r="A584" t="s">
        <v>584</v>
      </c>
      <c r="B584">
        <v>76.39</v>
      </c>
      <c r="F584" s="1">
        <v>43490</v>
      </c>
      <c r="G584" s="2">
        <v>0.25</v>
      </c>
      <c r="H584" t="s">
        <v>8762</v>
      </c>
      <c r="I584" s="1">
        <v>43490</v>
      </c>
      <c r="J584" s="2">
        <v>0.29166666666666669</v>
      </c>
      <c r="K584">
        <v>76.39</v>
      </c>
    </row>
    <row r="585" spans="1:11" x14ac:dyDescent="0.25">
      <c r="A585" t="s">
        <v>585</v>
      </c>
      <c r="B585">
        <v>76.75</v>
      </c>
      <c r="F585" s="1">
        <v>43490</v>
      </c>
      <c r="G585" s="2">
        <v>0.29166666666666669</v>
      </c>
      <c r="H585" t="s">
        <v>8762</v>
      </c>
      <c r="I585" s="1">
        <v>43490</v>
      </c>
      <c r="J585" s="2">
        <v>0.33333333333333331</v>
      </c>
      <c r="K585">
        <v>76.75</v>
      </c>
    </row>
    <row r="586" spans="1:11" x14ac:dyDescent="0.25">
      <c r="A586" t="s">
        <v>586</v>
      </c>
      <c r="B586">
        <v>76.64</v>
      </c>
      <c r="F586" s="1">
        <v>43490</v>
      </c>
      <c r="G586" s="2">
        <v>0.33333333333333331</v>
      </c>
      <c r="H586" t="s">
        <v>8762</v>
      </c>
      <c r="I586" s="1">
        <v>43490</v>
      </c>
      <c r="J586" s="2">
        <v>0.375</v>
      </c>
      <c r="K586">
        <v>76.64</v>
      </c>
    </row>
    <row r="587" spans="1:11" x14ac:dyDescent="0.25">
      <c r="A587" t="s">
        <v>587</v>
      </c>
      <c r="B587">
        <v>76.64</v>
      </c>
      <c r="F587" s="1">
        <v>43490</v>
      </c>
      <c r="G587" s="2">
        <v>0.375</v>
      </c>
      <c r="H587" t="s">
        <v>8762</v>
      </c>
      <c r="I587" s="1">
        <v>43490</v>
      </c>
      <c r="J587" s="2">
        <v>0.41666666666666669</v>
      </c>
      <c r="K587">
        <v>76.64</v>
      </c>
    </row>
    <row r="588" spans="1:11" x14ac:dyDescent="0.25">
      <c r="A588" t="s">
        <v>588</v>
      </c>
      <c r="B588">
        <v>77.09</v>
      </c>
      <c r="F588" s="1">
        <v>43490</v>
      </c>
      <c r="G588" s="2">
        <v>0.41666666666666669</v>
      </c>
      <c r="H588" t="s">
        <v>8762</v>
      </c>
      <c r="I588" s="1">
        <v>43490</v>
      </c>
      <c r="J588" s="2">
        <v>0.45833333333333331</v>
      </c>
      <c r="K588">
        <v>77.09</v>
      </c>
    </row>
    <row r="589" spans="1:11" x14ac:dyDescent="0.25">
      <c r="A589" t="s">
        <v>589</v>
      </c>
      <c r="B589">
        <v>77.069999999999993</v>
      </c>
      <c r="F589" s="1">
        <v>43490</v>
      </c>
      <c r="G589" s="2">
        <v>0.45833333333333331</v>
      </c>
      <c r="H589" t="s">
        <v>8762</v>
      </c>
      <c r="I589" s="1">
        <v>43490</v>
      </c>
      <c r="J589" s="2">
        <v>0.5</v>
      </c>
      <c r="K589">
        <v>77.069999999999993</v>
      </c>
    </row>
    <row r="590" spans="1:11" x14ac:dyDescent="0.25">
      <c r="A590" t="s">
        <v>590</v>
      </c>
      <c r="B590">
        <v>70.36</v>
      </c>
      <c r="F590" s="1">
        <v>43490</v>
      </c>
      <c r="G590" s="2">
        <v>0.5</v>
      </c>
      <c r="H590" t="s">
        <v>8762</v>
      </c>
      <c r="I590" s="1">
        <v>43490</v>
      </c>
      <c r="J590" s="2">
        <v>0.54166666666666663</v>
      </c>
      <c r="K590">
        <v>70.36</v>
      </c>
    </row>
    <row r="591" spans="1:11" x14ac:dyDescent="0.25">
      <c r="A591" t="s">
        <v>591</v>
      </c>
      <c r="B591">
        <v>76.64</v>
      </c>
      <c r="F591" s="1">
        <v>43490</v>
      </c>
      <c r="G591" s="2">
        <v>0.54166666666666663</v>
      </c>
      <c r="H591" t="s">
        <v>8762</v>
      </c>
      <c r="I591" s="1">
        <v>43490</v>
      </c>
      <c r="J591" s="2">
        <v>0.58333333333333337</v>
      </c>
      <c r="K591">
        <v>76.64</v>
      </c>
    </row>
    <row r="592" spans="1:11" x14ac:dyDescent="0.25">
      <c r="A592" t="s">
        <v>592</v>
      </c>
      <c r="B592">
        <v>80.69</v>
      </c>
      <c r="F592" s="1">
        <v>43490</v>
      </c>
      <c r="G592" s="2">
        <v>0.58333333333333337</v>
      </c>
      <c r="H592" t="s">
        <v>8762</v>
      </c>
      <c r="I592" s="1">
        <v>43490</v>
      </c>
      <c r="J592" s="2">
        <v>0.625</v>
      </c>
      <c r="K592">
        <v>80.69</v>
      </c>
    </row>
    <row r="593" spans="1:11" x14ac:dyDescent="0.25">
      <c r="A593" t="s">
        <v>593</v>
      </c>
      <c r="B593">
        <v>77.180000000000007</v>
      </c>
      <c r="F593" s="1">
        <v>43490</v>
      </c>
      <c r="G593" s="2">
        <v>0.625</v>
      </c>
      <c r="H593" t="s">
        <v>8762</v>
      </c>
      <c r="I593" s="1">
        <v>43490</v>
      </c>
      <c r="J593" s="2">
        <v>0.66666666666666663</v>
      </c>
      <c r="K593">
        <v>77.180000000000007</v>
      </c>
    </row>
    <row r="594" spans="1:11" x14ac:dyDescent="0.25">
      <c r="A594" t="s">
        <v>594</v>
      </c>
      <c r="B594">
        <v>76.67</v>
      </c>
      <c r="F594" s="1">
        <v>43490</v>
      </c>
      <c r="G594" s="2">
        <v>0.66666666666666663</v>
      </c>
      <c r="H594" t="s">
        <v>8762</v>
      </c>
      <c r="I594" s="1">
        <v>43490</v>
      </c>
      <c r="J594" s="2">
        <v>0.70833333333333337</v>
      </c>
      <c r="K594">
        <v>76.67</v>
      </c>
    </row>
    <row r="595" spans="1:11" x14ac:dyDescent="0.25">
      <c r="A595" t="s">
        <v>595</v>
      </c>
      <c r="B595">
        <v>76.61</v>
      </c>
      <c r="F595" s="1">
        <v>43490</v>
      </c>
      <c r="G595" s="2">
        <v>0.70833333333333337</v>
      </c>
      <c r="H595" t="s">
        <v>8762</v>
      </c>
      <c r="I595" s="1">
        <v>43490</v>
      </c>
      <c r="J595" s="2">
        <v>0.75</v>
      </c>
      <c r="K595">
        <v>76.61</v>
      </c>
    </row>
    <row r="596" spans="1:11" x14ac:dyDescent="0.25">
      <c r="A596" t="s">
        <v>596</v>
      </c>
      <c r="B596">
        <v>76.569999999999993</v>
      </c>
      <c r="F596" s="1">
        <v>43490</v>
      </c>
      <c r="G596" s="2">
        <v>0.75</v>
      </c>
      <c r="H596" t="s">
        <v>8762</v>
      </c>
      <c r="I596" s="1">
        <v>43490</v>
      </c>
      <c r="J596" s="2">
        <v>0.79166666666666663</v>
      </c>
      <c r="K596">
        <v>76.569999999999993</v>
      </c>
    </row>
    <row r="597" spans="1:11" x14ac:dyDescent="0.25">
      <c r="A597" t="s">
        <v>597</v>
      </c>
      <c r="B597">
        <v>70.19</v>
      </c>
      <c r="F597" s="1">
        <v>43490</v>
      </c>
      <c r="G597" s="2">
        <v>0.79166666666666663</v>
      </c>
      <c r="H597" t="s">
        <v>8762</v>
      </c>
      <c r="I597" s="1">
        <v>43490</v>
      </c>
      <c r="J597" s="2">
        <v>0.83333333333333337</v>
      </c>
      <c r="K597">
        <v>70.19</v>
      </c>
    </row>
    <row r="598" spans="1:11" x14ac:dyDescent="0.25">
      <c r="A598" t="s">
        <v>598</v>
      </c>
      <c r="B598">
        <v>67.89</v>
      </c>
      <c r="F598" s="1">
        <v>43490</v>
      </c>
      <c r="G598" s="2">
        <v>0.83333333333333337</v>
      </c>
      <c r="H598" t="s">
        <v>8762</v>
      </c>
      <c r="I598" s="1">
        <v>43490</v>
      </c>
      <c r="J598" s="2">
        <v>0.875</v>
      </c>
      <c r="K598">
        <v>67.89</v>
      </c>
    </row>
    <row r="599" spans="1:11" x14ac:dyDescent="0.25">
      <c r="A599" t="s">
        <v>599</v>
      </c>
      <c r="B599">
        <v>68.63</v>
      </c>
      <c r="F599" s="1">
        <v>43490</v>
      </c>
      <c r="G599" s="2">
        <v>0.875</v>
      </c>
      <c r="H599" t="s">
        <v>8762</v>
      </c>
      <c r="I599" s="1">
        <v>43490</v>
      </c>
      <c r="J599" s="2">
        <v>0.91666666666666663</v>
      </c>
      <c r="K599">
        <v>68.63</v>
      </c>
    </row>
    <row r="600" spans="1:11" x14ac:dyDescent="0.25">
      <c r="A600" t="s">
        <v>600</v>
      </c>
      <c r="B600">
        <v>68.569999999999993</v>
      </c>
      <c r="F600" s="1">
        <v>43490</v>
      </c>
      <c r="G600" s="2">
        <v>0.91666666666666663</v>
      </c>
      <c r="H600" t="s">
        <v>8762</v>
      </c>
      <c r="I600" s="1">
        <v>43490</v>
      </c>
      <c r="J600" s="2">
        <v>0.95833333333333337</v>
      </c>
      <c r="K600">
        <v>68.569999999999993</v>
      </c>
    </row>
    <row r="601" spans="1:11" x14ac:dyDescent="0.25">
      <c r="A601" t="s">
        <v>601</v>
      </c>
      <c r="B601">
        <v>65.38</v>
      </c>
      <c r="F601" s="1">
        <v>43490</v>
      </c>
      <c r="G601" s="2">
        <v>0.95833333333333337</v>
      </c>
      <c r="H601" t="s">
        <v>8762</v>
      </c>
      <c r="I601" s="1">
        <v>43491</v>
      </c>
      <c r="J601" s="2">
        <v>0</v>
      </c>
      <c r="K601">
        <v>65.38</v>
      </c>
    </row>
    <row r="602" spans="1:11" x14ac:dyDescent="0.25">
      <c r="A602" t="s">
        <v>602</v>
      </c>
      <c r="B602">
        <v>66.98</v>
      </c>
      <c r="F602" s="1">
        <v>43491</v>
      </c>
      <c r="G602" s="2">
        <v>0</v>
      </c>
      <c r="H602" t="s">
        <v>8762</v>
      </c>
      <c r="I602" s="1">
        <v>43491</v>
      </c>
      <c r="J602" s="2">
        <v>4.1666666666666664E-2</v>
      </c>
      <c r="K602">
        <v>66.98</v>
      </c>
    </row>
    <row r="603" spans="1:11" x14ac:dyDescent="0.25">
      <c r="A603" t="s">
        <v>603</v>
      </c>
      <c r="B603">
        <v>65.38</v>
      </c>
      <c r="F603" s="1">
        <v>43491</v>
      </c>
      <c r="G603" s="2">
        <v>4.1666666666666664E-2</v>
      </c>
      <c r="H603" t="s">
        <v>8762</v>
      </c>
      <c r="I603" s="1">
        <v>43491</v>
      </c>
      <c r="J603" s="2">
        <v>8.3333333333333329E-2</v>
      </c>
      <c r="K603">
        <v>65.38</v>
      </c>
    </row>
    <row r="604" spans="1:11" x14ac:dyDescent="0.25">
      <c r="A604" t="s">
        <v>604</v>
      </c>
      <c r="B604">
        <v>65.37</v>
      </c>
      <c r="F604" s="1">
        <v>43491</v>
      </c>
      <c r="G604" s="2">
        <v>8.3333333333333329E-2</v>
      </c>
      <c r="H604" t="s">
        <v>8762</v>
      </c>
      <c r="I604" s="1">
        <v>43491</v>
      </c>
      <c r="J604" s="2">
        <v>0.125</v>
      </c>
      <c r="K604">
        <v>65.37</v>
      </c>
    </row>
    <row r="605" spans="1:11" x14ac:dyDescent="0.25">
      <c r="A605" t="s">
        <v>605</v>
      </c>
      <c r="B605">
        <v>65.38</v>
      </c>
      <c r="F605" s="1">
        <v>43491</v>
      </c>
      <c r="G605" s="2">
        <v>0.125</v>
      </c>
      <c r="H605" t="s">
        <v>8762</v>
      </c>
      <c r="I605" s="1">
        <v>43491</v>
      </c>
      <c r="J605" s="2">
        <v>0.16666666666666666</v>
      </c>
      <c r="K605">
        <v>65.38</v>
      </c>
    </row>
    <row r="606" spans="1:11" x14ac:dyDescent="0.25">
      <c r="A606" t="s">
        <v>606</v>
      </c>
      <c r="B606">
        <v>68.83</v>
      </c>
      <c r="F606" s="1">
        <v>43491</v>
      </c>
      <c r="G606" s="2">
        <v>0.16666666666666666</v>
      </c>
      <c r="H606" t="s">
        <v>8762</v>
      </c>
      <c r="I606" s="1">
        <v>43491</v>
      </c>
      <c r="J606" s="2">
        <v>0.20833333333333334</v>
      </c>
      <c r="K606">
        <v>68.83</v>
      </c>
    </row>
    <row r="607" spans="1:11" x14ac:dyDescent="0.25">
      <c r="A607" t="s">
        <v>607</v>
      </c>
      <c r="B607">
        <v>70.010000000000005</v>
      </c>
      <c r="F607" s="1">
        <v>43491</v>
      </c>
      <c r="G607" s="2">
        <v>0.20833333333333334</v>
      </c>
      <c r="H607" t="s">
        <v>8762</v>
      </c>
      <c r="I607" s="1">
        <v>43491</v>
      </c>
      <c r="J607" s="2">
        <v>0.25</v>
      </c>
      <c r="K607">
        <v>70.010000000000005</v>
      </c>
    </row>
    <row r="608" spans="1:11" x14ac:dyDescent="0.25">
      <c r="A608" t="s">
        <v>608</v>
      </c>
      <c r="B608">
        <v>75.45</v>
      </c>
      <c r="F608" s="1">
        <v>43491</v>
      </c>
      <c r="G608" s="2">
        <v>0.25</v>
      </c>
      <c r="H608" t="s">
        <v>8762</v>
      </c>
      <c r="I608" s="1">
        <v>43491</v>
      </c>
      <c r="J608" s="2">
        <v>0.29166666666666669</v>
      </c>
      <c r="K608">
        <v>75.45</v>
      </c>
    </row>
    <row r="609" spans="1:11" x14ac:dyDescent="0.25">
      <c r="A609" t="s">
        <v>609</v>
      </c>
      <c r="B609">
        <v>77.12</v>
      </c>
      <c r="F609" s="1">
        <v>43491</v>
      </c>
      <c r="G609" s="2">
        <v>0.29166666666666669</v>
      </c>
      <c r="H609" t="s">
        <v>8762</v>
      </c>
      <c r="I609" s="1">
        <v>43491</v>
      </c>
      <c r="J609" s="2">
        <v>0.33333333333333331</v>
      </c>
      <c r="K609">
        <v>77.12</v>
      </c>
    </row>
    <row r="610" spans="1:11" x14ac:dyDescent="0.25">
      <c r="A610" t="s">
        <v>610</v>
      </c>
      <c r="B610">
        <v>82.73</v>
      </c>
      <c r="F610" s="1">
        <v>43491</v>
      </c>
      <c r="G610" s="2">
        <v>0.33333333333333331</v>
      </c>
      <c r="H610" t="s">
        <v>8762</v>
      </c>
      <c r="I610" s="1">
        <v>43491</v>
      </c>
      <c r="J610" s="2">
        <v>0.375</v>
      </c>
      <c r="K610">
        <v>82.73</v>
      </c>
    </row>
    <row r="611" spans="1:11" x14ac:dyDescent="0.25">
      <c r="A611" t="s">
        <v>611</v>
      </c>
      <c r="B611">
        <v>82.82</v>
      </c>
      <c r="F611" s="1">
        <v>43491</v>
      </c>
      <c r="G611" s="2">
        <v>0.375</v>
      </c>
      <c r="H611" t="s">
        <v>8762</v>
      </c>
      <c r="I611" s="1">
        <v>43491</v>
      </c>
      <c r="J611" s="2">
        <v>0.41666666666666669</v>
      </c>
      <c r="K611">
        <v>82.82</v>
      </c>
    </row>
    <row r="612" spans="1:11" x14ac:dyDescent="0.25">
      <c r="A612" t="s">
        <v>612</v>
      </c>
      <c r="B612">
        <v>83.2</v>
      </c>
      <c r="F612" s="1">
        <v>43491</v>
      </c>
      <c r="G612" s="2">
        <v>0.41666666666666669</v>
      </c>
      <c r="H612" t="s">
        <v>8762</v>
      </c>
      <c r="I612" s="1">
        <v>43491</v>
      </c>
      <c r="J612" s="2">
        <v>0.45833333333333331</v>
      </c>
      <c r="K612">
        <v>83.2</v>
      </c>
    </row>
    <row r="613" spans="1:11" x14ac:dyDescent="0.25">
      <c r="A613" t="s">
        <v>613</v>
      </c>
      <c r="B613">
        <v>83.2</v>
      </c>
      <c r="F613" s="1">
        <v>43491</v>
      </c>
      <c r="G613" s="2">
        <v>0.45833333333333331</v>
      </c>
      <c r="H613" t="s">
        <v>8762</v>
      </c>
      <c r="I613" s="1">
        <v>43491</v>
      </c>
      <c r="J613" s="2">
        <v>0.5</v>
      </c>
      <c r="K613">
        <v>83.2</v>
      </c>
    </row>
    <row r="614" spans="1:11" x14ac:dyDescent="0.25">
      <c r="A614" t="s">
        <v>614</v>
      </c>
      <c r="B614">
        <v>83.14</v>
      </c>
      <c r="F614" s="1">
        <v>43491</v>
      </c>
      <c r="G614" s="2">
        <v>0.5</v>
      </c>
      <c r="H614" t="s">
        <v>8762</v>
      </c>
      <c r="I614" s="1">
        <v>43491</v>
      </c>
      <c r="J614" s="2">
        <v>0.54166666666666663</v>
      </c>
      <c r="K614">
        <v>83.14</v>
      </c>
    </row>
    <row r="615" spans="1:11" x14ac:dyDescent="0.25">
      <c r="A615" t="s">
        <v>615</v>
      </c>
      <c r="B615">
        <v>83.17</v>
      </c>
      <c r="F615" s="1">
        <v>43491</v>
      </c>
      <c r="G615" s="2">
        <v>0.54166666666666663</v>
      </c>
      <c r="H615" t="s">
        <v>8762</v>
      </c>
      <c r="I615" s="1">
        <v>43491</v>
      </c>
      <c r="J615" s="2">
        <v>0.58333333333333337</v>
      </c>
      <c r="K615">
        <v>83.17</v>
      </c>
    </row>
    <row r="616" spans="1:11" x14ac:dyDescent="0.25">
      <c r="A616" t="s">
        <v>616</v>
      </c>
      <c r="B616">
        <v>83.18</v>
      </c>
      <c r="F616" s="1">
        <v>43491</v>
      </c>
      <c r="G616" s="2">
        <v>0.58333333333333337</v>
      </c>
      <c r="H616" t="s">
        <v>8762</v>
      </c>
      <c r="I616" s="1">
        <v>43491</v>
      </c>
      <c r="J616" s="2">
        <v>0.625</v>
      </c>
      <c r="K616">
        <v>83.18</v>
      </c>
    </row>
    <row r="617" spans="1:11" x14ac:dyDescent="0.25">
      <c r="A617" t="s">
        <v>617</v>
      </c>
      <c r="B617">
        <v>83.22</v>
      </c>
      <c r="F617" s="1">
        <v>43491</v>
      </c>
      <c r="G617" s="2">
        <v>0.625</v>
      </c>
      <c r="H617" t="s">
        <v>8762</v>
      </c>
      <c r="I617" s="1">
        <v>43491</v>
      </c>
      <c r="J617" s="2">
        <v>0.66666666666666663</v>
      </c>
      <c r="K617">
        <v>83.22</v>
      </c>
    </row>
    <row r="618" spans="1:11" x14ac:dyDescent="0.25">
      <c r="A618" t="s">
        <v>618</v>
      </c>
      <c r="B618">
        <v>83.18</v>
      </c>
      <c r="F618" s="1">
        <v>43491</v>
      </c>
      <c r="G618" s="2">
        <v>0.66666666666666663</v>
      </c>
      <c r="H618" t="s">
        <v>8762</v>
      </c>
      <c r="I618" s="1">
        <v>43491</v>
      </c>
      <c r="J618" s="2">
        <v>0.70833333333333337</v>
      </c>
      <c r="K618">
        <v>83.18</v>
      </c>
    </row>
    <row r="619" spans="1:11" x14ac:dyDescent="0.25">
      <c r="A619" t="s">
        <v>619</v>
      </c>
      <c r="B619">
        <v>77.23</v>
      </c>
      <c r="F619" s="1">
        <v>43491</v>
      </c>
      <c r="G619" s="2">
        <v>0.70833333333333337</v>
      </c>
      <c r="H619" t="s">
        <v>8762</v>
      </c>
      <c r="I619" s="1">
        <v>43491</v>
      </c>
      <c r="J619" s="2">
        <v>0.75</v>
      </c>
      <c r="K619">
        <v>77.23</v>
      </c>
    </row>
    <row r="620" spans="1:11" x14ac:dyDescent="0.25">
      <c r="A620" t="s">
        <v>620</v>
      </c>
      <c r="B620">
        <v>77.23</v>
      </c>
      <c r="F620" s="1">
        <v>43491</v>
      </c>
      <c r="G620" s="2">
        <v>0.75</v>
      </c>
      <c r="H620" t="s">
        <v>8762</v>
      </c>
      <c r="I620" s="1">
        <v>43491</v>
      </c>
      <c r="J620" s="2">
        <v>0.79166666666666663</v>
      </c>
      <c r="K620">
        <v>77.23</v>
      </c>
    </row>
    <row r="621" spans="1:11" x14ac:dyDescent="0.25">
      <c r="A621" t="s">
        <v>621</v>
      </c>
      <c r="B621">
        <v>77.209999999999994</v>
      </c>
      <c r="F621" s="1">
        <v>43491</v>
      </c>
      <c r="G621" s="2">
        <v>0.79166666666666663</v>
      </c>
      <c r="H621" t="s">
        <v>8762</v>
      </c>
      <c r="I621" s="1">
        <v>43491</v>
      </c>
      <c r="J621" s="2">
        <v>0.83333333333333337</v>
      </c>
      <c r="K621">
        <v>77.209999999999994</v>
      </c>
    </row>
    <row r="622" spans="1:11" x14ac:dyDescent="0.25">
      <c r="A622" t="s">
        <v>622</v>
      </c>
      <c r="B622">
        <v>75.94</v>
      </c>
      <c r="F622" s="1">
        <v>43491</v>
      </c>
      <c r="G622" s="2">
        <v>0.83333333333333337</v>
      </c>
      <c r="H622" t="s">
        <v>8762</v>
      </c>
      <c r="I622" s="1">
        <v>43491</v>
      </c>
      <c r="J622" s="2">
        <v>0.875</v>
      </c>
      <c r="K622">
        <v>75.94</v>
      </c>
    </row>
    <row r="623" spans="1:11" x14ac:dyDescent="0.25">
      <c r="A623" t="s">
        <v>623</v>
      </c>
      <c r="B623">
        <v>75.75</v>
      </c>
      <c r="F623" s="1">
        <v>43491</v>
      </c>
      <c r="G623" s="2">
        <v>0.875</v>
      </c>
      <c r="H623" t="s">
        <v>8762</v>
      </c>
      <c r="I623" s="1">
        <v>43491</v>
      </c>
      <c r="J623" s="2">
        <v>0.91666666666666663</v>
      </c>
      <c r="K623">
        <v>75.75</v>
      </c>
    </row>
    <row r="624" spans="1:11" x14ac:dyDescent="0.25">
      <c r="A624" t="s">
        <v>624</v>
      </c>
      <c r="B624">
        <v>74.34</v>
      </c>
      <c r="F624" s="1">
        <v>43491</v>
      </c>
      <c r="G624" s="2">
        <v>0.91666666666666663</v>
      </c>
      <c r="H624" t="s">
        <v>8762</v>
      </c>
      <c r="I624" s="1">
        <v>43491</v>
      </c>
      <c r="J624" s="2">
        <v>0.95833333333333337</v>
      </c>
      <c r="K624">
        <v>74.34</v>
      </c>
    </row>
    <row r="625" spans="1:11" x14ac:dyDescent="0.25">
      <c r="A625" t="s">
        <v>625</v>
      </c>
      <c r="B625">
        <v>70.05</v>
      </c>
      <c r="F625" s="1">
        <v>43491</v>
      </c>
      <c r="G625" s="2">
        <v>0.95833333333333337</v>
      </c>
      <c r="H625" t="s">
        <v>8762</v>
      </c>
      <c r="I625" s="1">
        <v>43492</v>
      </c>
      <c r="J625" s="2">
        <v>0</v>
      </c>
      <c r="K625">
        <v>70.05</v>
      </c>
    </row>
    <row r="626" spans="1:11" x14ac:dyDescent="0.25">
      <c r="A626" t="s">
        <v>626</v>
      </c>
      <c r="B626">
        <v>69.87</v>
      </c>
      <c r="F626" s="1">
        <v>43492</v>
      </c>
      <c r="G626" s="2">
        <v>0</v>
      </c>
      <c r="H626" t="s">
        <v>8762</v>
      </c>
      <c r="I626" s="1">
        <v>43492</v>
      </c>
      <c r="J626" s="2">
        <v>4.1666666666666664E-2</v>
      </c>
      <c r="K626">
        <v>69.87</v>
      </c>
    </row>
    <row r="627" spans="1:11" x14ac:dyDescent="0.25">
      <c r="A627" t="s">
        <v>627</v>
      </c>
      <c r="B627">
        <v>68.790000000000006</v>
      </c>
      <c r="F627" s="1">
        <v>43492</v>
      </c>
      <c r="G627" s="2">
        <v>4.1666666666666664E-2</v>
      </c>
      <c r="H627" t="s">
        <v>8762</v>
      </c>
      <c r="I627" s="1">
        <v>43492</v>
      </c>
      <c r="J627" s="2">
        <v>8.3333333333333329E-2</v>
      </c>
      <c r="K627">
        <v>68.790000000000006</v>
      </c>
    </row>
    <row r="628" spans="1:11" x14ac:dyDescent="0.25">
      <c r="A628" t="s">
        <v>628</v>
      </c>
      <c r="B628">
        <v>68.150000000000006</v>
      </c>
      <c r="F628" s="1">
        <v>43492</v>
      </c>
      <c r="G628" s="2">
        <v>8.3333333333333329E-2</v>
      </c>
      <c r="H628" t="s">
        <v>8762</v>
      </c>
      <c r="I628" s="1">
        <v>43492</v>
      </c>
      <c r="J628" s="2">
        <v>0.125</v>
      </c>
      <c r="K628">
        <v>68.150000000000006</v>
      </c>
    </row>
    <row r="629" spans="1:11" x14ac:dyDescent="0.25">
      <c r="A629" t="s">
        <v>629</v>
      </c>
      <c r="B629">
        <v>68.180000000000007</v>
      </c>
      <c r="F629" s="1">
        <v>43492</v>
      </c>
      <c r="G629" s="2">
        <v>0.125</v>
      </c>
      <c r="H629" t="s">
        <v>8762</v>
      </c>
      <c r="I629" s="1">
        <v>43492</v>
      </c>
      <c r="J629" s="2">
        <v>0.16666666666666666</v>
      </c>
      <c r="K629">
        <v>68.180000000000007</v>
      </c>
    </row>
    <row r="630" spans="1:11" x14ac:dyDescent="0.25">
      <c r="A630" t="s">
        <v>630</v>
      </c>
      <c r="B630">
        <v>68.84</v>
      </c>
      <c r="F630" s="1">
        <v>43492</v>
      </c>
      <c r="G630" s="2">
        <v>0.16666666666666666</v>
      </c>
      <c r="H630" t="s">
        <v>8762</v>
      </c>
      <c r="I630" s="1">
        <v>43492</v>
      </c>
      <c r="J630" s="2">
        <v>0.20833333333333334</v>
      </c>
      <c r="K630">
        <v>68.84</v>
      </c>
    </row>
    <row r="631" spans="1:11" x14ac:dyDescent="0.25">
      <c r="A631" t="s">
        <v>631</v>
      </c>
      <c r="B631">
        <v>68.92</v>
      </c>
      <c r="F631" s="1">
        <v>43492</v>
      </c>
      <c r="G631" s="2">
        <v>0.20833333333333334</v>
      </c>
      <c r="H631" t="s">
        <v>8762</v>
      </c>
      <c r="I631" s="1">
        <v>43492</v>
      </c>
      <c r="J631" s="2">
        <v>0.25</v>
      </c>
      <c r="K631">
        <v>68.92</v>
      </c>
    </row>
    <row r="632" spans="1:11" x14ac:dyDescent="0.25">
      <c r="A632" t="s">
        <v>632</v>
      </c>
      <c r="B632">
        <v>70.02</v>
      </c>
      <c r="F632" s="1">
        <v>43492</v>
      </c>
      <c r="G632" s="2">
        <v>0.25</v>
      </c>
      <c r="H632" t="s">
        <v>8762</v>
      </c>
      <c r="I632" s="1">
        <v>43492</v>
      </c>
      <c r="J632" s="2">
        <v>0.29166666666666669</v>
      </c>
      <c r="K632">
        <v>70.02</v>
      </c>
    </row>
    <row r="633" spans="1:11" x14ac:dyDescent="0.25">
      <c r="A633" t="s">
        <v>633</v>
      </c>
      <c r="B633">
        <v>68.75</v>
      </c>
      <c r="F633" s="1">
        <v>43492</v>
      </c>
      <c r="G633" s="2">
        <v>0.29166666666666669</v>
      </c>
      <c r="H633" t="s">
        <v>8762</v>
      </c>
      <c r="I633" s="1">
        <v>43492</v>
      </c>
      <c r="J633" s="2">
        <v>0.33333333333333331</v>
      </c>
      <c r="K633">
        <v>68.75</v>
      </c>
    </row>
    <row r="634" spans="1:11" x14ac:dyDescent="0.25">
      <c r="A634" t="s">
        <v>634</v>
      </c>
      <c r="B634">
        <v>68.319999999999993</v>
      </c>
      <c r="F634" s="1">
        <v>43492</v>
      </c>
      <c r="G634" s="2">
        <v>0.33333333333333331</v>
      </c>
      <c r="H634" t="s">
        <v>8762</v>
      </c>
      <c r="I634" s="1">
        <v>43492</v>
      </c>
      <c r="J634" s="2">
        <v>0.375</v>
      </c>
      <c r="K634">
        <v>68.319999999999993</v>
      </c>
    </row>
    <row r="635" spans="1:11" x14ac:dyDescent="0.25">
      <c r="A635" t="s">
        <v>635</v>
      </c>
      <c r="B635">
        <v>68.349999999999994</v>
      </c>
      <c r="F635" s="1">
        <v>43492</v>
      </c>
      <c r="G635" s="2">
        <v>0.375</v>
      </c>
      <c r="H635" t="s">
        <v>8762</v>
      </c>
      <c r="I635" s="1">
        <v>43492</v>
      </c>
      <c r="J635" s="2">
        <v>0.41666666666666669</v>
      </c>
      <c r="K635">
        <v>68.349999999999994</v>
      </c>
    </row>
    <row r="636" spans="1:11" x14ac:dyDescent="0.25">
      <c r="A636" t="s">
        <v>636</v>
      </c>
      <c r="B636">
        <v>68.349999999999994</v>
      </c>
      <c r="F636" s="1">
        <v>43492</v>
      </c>
      <c r="G636" s="2">
        <v>0.41666666666666669</v>
      </c>
      <c r="H636" t="s">
        <v>8762</v>
      </c>
      <c r="I636" s="1">
        <v>43492</v>
      </c>
      <c r="J636" s="2">
        <v>0.45833333333333331</v>
      </c>
      <c r="K636">
        <v>68.349999999999994</v>
      </c>
    </row>
    <row r="637" spans="1:11" x14ac:dyDescent="0.25">
      <c r="A637" t="s">
        <v>637</v>
      </c>
      <c r="B637">
        <v>66.989999999999995</v>
      </c>
      <c r="F637" s="1">
        <v>43492</v>
      </c>
      <c r="G637" s="2">
        <v>0.45833333333333331</v>
      </c>
      <c r="H637" t="s">
        <v>8762</v>
      </c>
      <c r="I637" s="1">
        <v>43492</v>
      </c>
      <c r="J637" s="2">
        <v>0.5</v>
      </c>
      <c r="K637">
        <v>66.989999999999995</v>
      </c>
    </row>
    <row r="638" spans="1:11" x14ac:dyDescent="0.25">
      <c r="A638" t="s">
        <v>638</v>
      </c>
      <c r="B638">
        <v>65.39</v>
      </c>
      <c r="F638" s="1">
        <v>43492</v>
      </c>
      <c r="G638" s="2">
        <v>0.5</v>
      </c>
      <c r="H638" t="s">
        <v>8762</v>
      </c>
      <c r="I638" s="1">
        <v>43492</v>
      </c>
      <c r="J638" s="2">
        <v>0.54166666666666663</v>
      </c>
      <c r="K638">
        <v>65.39</v>
      </c>
    </row>
    <row r="639" spans="1:11" x14ac:dyDescent="0.25">
      <c r="A639" t="s">
        <v>639</v>
      </c>
      <c r="B639">
        <v>70</v>
      </c>
      <c r="F639" s="1">
        <v>43492</v>
      </c>
      <c r="G639" s="2">
        <v>0.54166666666666663</v>
      </c>
      <c r="H639" t="s">
        <v>8762</v>
      </c>
      <c r="I639" s="1">
        <v>43492</v>
      </c>
      <c r="J639" s="2">
        <v>0.58333333333333337</v>
      </c>
      <c r="K639">
        <v>70</v>
      </c>
    </row>
    <row r="640" spans="1:11" x14ac:dyDescent="0.25">
      <c r="A640" t="s">
        <v>640</v>
      </c>
      <c r="B640">
        <v>70.010000000000005</v>
      </c>
      <c r="F640" s="1">
        <v>43492</v>
      </c>
      <c r="G640" s="2">
        <v>0.58333333333333337</v>
      </c>
      <c r="H640" t="s">
        <v>8762</v>
      </c>
      <c r="I640" s="1">
        <v>43492</v>
      </c>
      <c r="J640" s="2">
        <v>0.625</v>
      </c>
      <c r="K640">
        <v>70.010000000000005</v>
      </c>
    </row>
    <row r="641" spans="1:11" x14ac:dyDescent="0.25">
      <c r="A641" t="s">
        <v>641</v>
      </c>
      <c r="B641">
        <v>76.900000000000006</v>
      </c>
      <c r="F641" s="1">
        <v>43492</v>
      </c>
      <c r="G641" s="2">
        <v>0.625</v>
      </c>
      <c r="H641" t="s">
        <v>8762</v>
      </c>
      <c r="I641" s="1">
        <v>43492</v>
      </c>
      <c r="J641" s="2">
        <v>0.66666666666666663</v>
      </c>
      <c r="K641">
        <v>76.900000000000006</v>
      </c>
    </row>
    <row r="642" spans="1:11" x14ac:dyDescent="0.25">
      <c r="A642" t="s">
        <v>642</v>
      </c>
      <c r="B642">
        <v>80.72</v>
      </c>
      <c r="F642" s="1">
        <v>43492</v>
      </c>
      <c r="G642" s="2">
        <v>0.66666666666666663</v>
      </c>
      <c r="H642" t="s">
        <v>8762</v>
      </c>
      <c r="I642" s="1">
        <v>43492</v>
      </c>
      <c r="J642" s="2">
        <v>0.70833333333333337</v>
      </c>
      <c r="K642">
        <v>80.72</v>
      </c>
    </row>
    <row r="643" spans="1:11" x14ac:dyDescent="0.25">
      <c r="A643" t="s">
        <v>643</v>
      </c>
      <c r="B643">
        <v>77.260000000000005</v>
      </c>
      <c r="F643" s="1">
        <v>43492</v>
      </c>
      <c r="G643" s="2">
        <v>0.70833333333333337</v>
      </c>
      <c r="H643" t="s">
        <v>8762</v>
      </c>
      <c r="I643" s="1">
        <v>43492</v>
      </c>
      <c r="J643" s="2">
        <v>0.75</v>
      </c>
      <c r="K643">
        <v>77.260000000000005</v>
      </c>
    </row>
    <row r="644" spans="1:11" x14ac:dyDescent="0.25">
      <c r="A644" t="s">
        <v>644</v>
      </c>
      <c r="B644">
        <v>77.180000000000007</v>
      </c>
      <c r="F644" s="1">
        <v>43492</v>
      </c>
      <c r="G644" s="2">
        <v>0.75</v>
      </c>
      <c r="H644" t="s">
        <v>8762</v>
      </c>
      <c r="I644" s="1">
        <v>43492</v>
      </c>
      <c r="J644" s="2">
        <v>0.79166666666666663</v>
      </c>
      <c r="K644">
        <v>77.180000000000007</v>
      </c>
    </row>
    <row r="645" spans="1:11" x14ac:dyDescent="0.25">
      <c r="A645" t="s">
        <v>645</v>
      </c>
      <c r="B645">
        <v>76.64</v>
      </c>
      <c r="F645" s="1">
        <v>43492</v>
      </c>
      <c r="G645" s="2">
        <v>0.79166666666666663</v>
      </c>
      <c r="H645" t="s">
        <v>8762</v>
      </c>
      <c r="I645" s="1">
        <v>43492</v>
      </c>
      <c r="J645" s="2">
        <v>0.83333333333333337</v>
      </c>
      <c r="K645">
        <v>76.64</v>
      </c>
    </row>
    <row r="646" spans="1:11" x14ac:dyDescent="0.25">
      <c r="A646" t="s">
        <v>646</v>
      </c>
      <c r="B646">
        <v>74.34</v>
      </c>
      <c r="F646" s="1">
        <v>43492</v>
      </c>
      <c r="G646" s="2">
        <v>0.83333333333333337</v>
      </c>
      <c r="H646" t="s">
        <v>8762</v>
      </c>
      <c r="I646" s="1">
        <v>43492</v>
      </c>
      <c r="J646" s="2">
        <v>0.875</v>
      </c>
      <c r="K646">
        <v>74.34</v>
      </c>
    </row>
    <row r="647" spans="1:11" x14ac:dyDescent="0.25">
      <c r="A647" t="s">
        <v>647</v>
      </c>
      <c r="B647">
        <v>70.010000000000005</v>
      </c>
      <c r="F647" s="1">
        <v>43492</v>
      </c>
      <c r="G647" s="2">
        <v>0.875</v>
      </c>
      <c r="H647" t="s">
        <v>8762</v>
      </c>
      <c r="I647" s="1">
        <v>43492</v>
      </c>
      <c r="J647" s="2">
        <v>0.91666666666666663</v>
      </c>
      <c r="K647">
        <v>70.010000000000005</v>
      </c>
    </row>
    <row r="648" spans="1:11" x14ac:dyDescent="0.25">
      <c r="A648" t="s">
        <v>648</v>
      </c>
      <c r="B648">
        <v>70.05</v>
      </c>
      <c r="F648" s="1">
        <v>43492</v>
      </c>
      <c r="G648" s="2">
        <v>0.91666666666666663</v>
      </c>
      <c r="H648" t="s">
        <v>8762</v>
      </c>
      <c r="I648" s="1">
        <v>43492</v>
      </c>
      <c r="J648" s="2">
        <v>0.95833333333333337</v>
      </c>
      <c r="K648">
        <v>70.05</v>
      </c>
    </row>
    <row r="649" spans="1:11" x14ac:dyDescent="0.25">
      <c r="A649" t="s">
        <v>649</v>
      </c>
      <c r="B649">
        <v>68.98</v>
      </c>
      <c r="F649" s="1">
        <v>43492</v>
      </c>
      <c r="G649" s="2">
        <v>0.95833333333333337</v>
      </c>
      <c r="H649" t="s">
        <v>8762</v>
      </c>
      <c r="I649" s="1">
        <v>43493</v>
      </c>
      <c r="J649" s="2">
        <v>0</v>
      </c>
      <c r="K649">
        <v>68.98</v>
      </c>
    </row>
    <row r="650" spans="1:11" x14ac:dyDescent="0.25">
      <c r="A650" t="s">
        <v>650</v>
      </c>
      <c r="B650">
        <v>68.28</v>
      </c>
      <c r="F650" s="1">
        <v>43493</v>
      </c>
      <c r="G650" s="2">
        <v>0</v>
      </c>
      <c r="H650" t="s">
        <v>8762</v>
      </c>
      <c r="I650" s="1">
        <v>43493</v>
      </c>
      <c r="J650" s="2">
        <v>4.1666666666666664E-2</v>
      </c>
      <c r="K650">
        <v>68.28</v>
      </c>
    </row>
    <row r="651" spans="1:11" x14ac:dyDescent="0.25">
      <c r="A651" t="s">
        <v>651</v>
      </c>
      <c r="B651">
        <v>65.38</v>
      </c>
      <c r="F651" s="1">
        <v>43493</v>
      </c>
      <c r="G651" s="2">
        <v>4.1666666666666664E-2</v>
      </c>
      <c r="H651" t="s">
        <v>8762</v>
      </c>
      <c r="I651" s="1">
        <v>43493</v>
      </c>
      <c r="J651" s="2">
        <v>8.3333333333333329E-2</v>
      </c>
      <c r="K651">
        <v>65.38</v>
      </c>
    </row>
    <row r="652" spans="1:11" x14ac:dyDescent="0.25">
      <c r="A652" t="s">
        <v>652</v>
      </c>
      <c r="B652">
        <v>65.38</v>
      </c>
      <c r="F652" s="1">
        <v>43493</v>
      </c>
      <c r="G652" s="2">
        <v>8.3333333333333329E-2</v>
      </c>
      <c r="H652" t="s">
        <v>8762</v>
      </c>
      <c r="I652" s="1">
        <v>43493</v>
      </c>
      <c r="J652" s="2">
        <v>0.125</v>
      </c>
      <c r="K652">
        <v>65.38</v>
      </c>
    </row>
    <row r="653" spans="1:11" x14ac:dyDescent="0.25">
      <c r="A653" t="s">
        <v>653</v>
      </c>
      <c r="B653">
        <v>65.38</v>
      </c>
      <c r="F653" s="1">
        <v>43493</v>
      </c>
      <c r="G653" s="2">
        <v>0.125</v>
      </c>
      <c r="H653" t="s">
        <v>8762</v>
      </c>
      <c r="I653" s="1">
        <v>43493</v>
      </c>
      <c r="J653" s="2">
        <v>0.16666666666666666</v>
      </c>
      <c r="K653">
        <v>65.38</v>
      </c>
    </row>
    <row r="654" spans="1:11" x14ac:dyDescent="0.25">
      <c r="A654" t="s">
        <v>654</v>
      </c>
      <c r="B654">
        <v>68.73</v>
      </c>
      <c r="F654" s="1">
        <v>43493</v>
      </c>
      <c r="G654" s="2">
        <v>0.16666666666666666</v>
      </c>
      <c r="H654" t="s">
        <v>8762</v>
      </c>
      <c r="I654" s="1">
        <v>43493</v>
      </c>
      <c r="J654" s="2">
        <v>0.20833333333333334</v>
      </c>
      <c r="K654">
        <v>68.73</v>
      </c>
    </row>
    <row r="655" spans="1:11" x14ac:dyDescent="0.25">
      <c r="A655" t="s">
        <v>655</v>
      </c>
      <c r="B655">
        <v>75.48</v>
      </c>
      <c r="F655" s="1">
        <v>43493</v>
      </c>
      <c r="G655" s="2">
        <v>0.20833333333333334</v>
      </c>
      <c r="H655" t="s">
        <v>8762</v>
      </c>
      <c r="I655" s="1">
        <v>43493</v>
      </c>
      <c r="J655" s="2">
        <v>0.25</v>
      </c>
      <c r="K655">
        <v>75.48</v>
      </c>
    </row>
    <row r="656" spans="1:11" x14ac:dyDescent="0.25">
      <c r="A656" t="s">
        <v>656</v>
      </c>
      <c r="B656">
        <v>72.510000000000005</v>
      </c>
      <c r="F656" s="1">
        <v>43493</v>
      </c>
      <c r="G656" s="2">
        <v>0.25</v>
      </c>
      <c r="H656" t="s">
        <v>8762</v>
      </c>
      <c r="I656" s="1">
        <v>43493</v>
      </c>
      <c r="J656" s="2">
        <v>0.29166666666666669</v>
      </c>
      <c r="K656">
        <v>72.510000000000005</v>
      </c>
    </row>
    <row r="657" spans="1:11" x14ac:dyDescent="0.25">
      <c r="A657" t="s">
        <v>657</v>
      </c>
      <c r="B657">
        <v>76.38</v>
      </c>
      <c r="F657" s="1">
        <v>43493</v>
      </c>
      <c r="G657" s="2">
        <v>0.29166666666666669</v>
      </c>
      <c r="H657" t="s">
        <v>8762</v>
      </c>
      <c r="I657" s="1">
        <v>43493</v>
      </c>
      <c r="J657" s="2">
        <v>0.33333333333333331</v>
      </c>
      <c r="K657">
        <v>76.38</v>
      </c>
    </row>
    <row r="658" spans="1:11" x14ac:dyDescent="0.25">
      <c r="A658" t="s">
        <v>658</v>
      </c>
      <c r="B658">
        <v>76.38</v>
      </c>
      <c r="F658" s="1">
        <v>43493</v>
      </c>
      <c r="G658" s="2">
        <v>0.33333333333333331</v>
      </c>
      <c r="H658" t="s">
        <v>8762</v>
      </c>
      <c r="I658" s="1">
        <v>43493</v>
      </c>
      <c r="J658" s="2">
        <v>0.375</v>
      </c>
      <c r="K658">
        <v>76.38</v>
      </c>
    </row>
    <row r="659" spans="1:11" x14ac:dyDescent="0.25">
      <c r="A659" t="s">
        <v>659</v>
      </c>
      <c r="B659">
        <v>70.88</v>
      </c>
      <c r="F659" s="1">
        <v>43493</v>
      </c>
      <c r="G659" s="2">
        <v>0.375</v>
      </c>
      <c r="H659" t="s">
        <v>8762</v>
      </c>
      <c r="I659" s="1">
        <v>43493</v>
      </c>
      <c r="J659" s="2">
        <v>0.41666666666666669</v>
      </c>
      <c r="K659">
        <v>70.88</v>
      </c>
    </row>
    <row r="660" spans="1:11" x14ac:dyDescent="0.25">
      <c r="A660" t="s">
        <v>660</v>
      </c>
      <c r="B660">
        <v>69.599999999999994</v>
      </c>
      <c r="F660" s="1">
        <v>43493</v>
      </c>
      <c r="G660" s="2">
        <v>0.41666666666666669</v>
      </c>
      <c r="H660" t="s">
        <v>8762</v>
      </c>
      <c r="I660" s="1">
        <v>43493</v>
      </c>
      <c r="J660" s="2">
        <v>0.45833333333333331</v>
      </c>
      <c r="K660">
        <v>69.599999999999994</v>
      </c>
    </row>
    <row r="661" spans="1:11" x14ac:dyDescent="0.25">
      <c r="A661" t="s">
        <v>661</v>
      </c>
      <c r="B661">
        <v>69.599999999999994</v>
      </c>
      <c r="F661" s="1">
        <v>43493</v>
      </c>
      <c r="G661" s="2">
        <v>0.45833333333333331</v>
      </c>
      <c r="H661" t="s">
        <v>8762</v>
      </c>
      <c r="I661" s="1">
        <v>43493</v>
      </c>
      <c r="J661" s="2">
        <v>0.5</v>
      </c>
      <c r="K661">
        <v>69.599999999999994</v>
      </c>
    </row>
    <row r="662" spans="1:11" x14ac:dyDescent="0.25">
      <c r="A662" t="s">
        <v>662</v>
      </c>
      <c r="B662">
        <v>69.599999999999994</v>
      </c>
      <c r="F662" s="1">
        <v>43493</v>
      </c>
      <c r="G662" s="2">
        <v>0.5</v>
      </c>
      <c r="H662" t="s">
        <v>8762</v>
      </c>
      <c r="I662" s="1">
        <v>43493</v>
      </c>
      <c r="J662" s="2">
        <v>0.54166666666666663</v>
      </c>
      <c r="K662">
        <v>69.599999999999994</v>
      </c>
    </row>
    <row r="663" spans="1:11" x14ac:dyDescent="0.25">
      <c r="A663" t="s">
        <v>663</v>
      </c>
      <c r="B663">
        <v>70.05</v>
      </c>
      <c r="F663" s="1">
        <v>43493</v>
      </c>
      <c r="G663" s="2">
        <v>0.54166666666666663</v>
      </c>
      <c r="H663" t="s">
        <v>8762</v>
      </c>
      <c r="I663" s="1">
        <v>43493</v>
      </c>
      <c r="J663" s="2">
        <v>0.58333333333333337</v>
      </c>
      <c r="K663">
        <v>70.05</v>
      </c>
    </row>
    <row r="664" spans="1:11" x14ac:dyDescent="0.25">
      <c r="A664" t="s">
        <v>664</v>
      </c>
      <c r="B664">
        <v>75.319999999999993</v>
      </c>
      <c r="F664" s="1">
        <v>43493</v>
      </c>
      <c r="G664" s="2">
        <v>0.58333333333333337</v>
      </c>
      <c r="H664" t="s">
        <v>8762</v>
      </c>
      <c r="I664" s="1">
        <v>43493</v>
      </c>
      <c r="J664" s="2">
        <v>0.625</v>
      </c>
      <c r="K664">
        <v>75.319999999999993</v>
      </c>
    </row>
    <row r="665" spans="1:11" x14ac:dyDescent="0.25">
      <c r="A665" t="s">
        <v>665</v>
      </c>
      <c r="B665">
        <v>86.2</v>
      </c>
      <c r="F665" s="1">
        <v>43493</v>
      </c>
      <c r="G665" s="2">
        <v>0.625</v>
      </c>
      <c r="H665" t="s">
        <v>8762</v>
      </c>
      <c r="I665" s="1">
        <v>43493</v>
      </c>
      <c r="J665" s="2">
        <v>0.66666666666666663</v>
      </c>
      <c r="K665">
        <v>86.2</v>
      </c>
    </row>
    <row r="666" spans="1:11" x14ac:dyDescent="0.25">
      <c r="A666" t="s">
        <v>666</v>
      </c>
      <c r="B666">
        <v>86.5</v>
      </c>
      <c r="F666" s="1">
        <v>43493</v>
      </c>
      <c r="G666" s="2">
        <v>0.66666666666666663</v>
      </c>
      <c r="H666" t="s">
        <v>8762</v>
      </c>
      <c r="I666" s="1">
        <v>43493</v>
      </c>
      <c r="J666" s="2">
        <v>0.70833333333333337</v>
      </c>
      <c r="K666">
        <v>86.5</v>
      </c>
    </row>
    <row r="667" spans="1:11" x14ac:dyDescent="0.25">
      <c r="A667" t="s">
        <v>667</v>
      </c>
      <c r="B667">
        <v>86.5</v>
      </c>
      <c r="F667" s="1">
        <v>43493</v>
      </c>
      <c r="G667" s="2">
        <v>0.70833333333333337</v>
      </c>
      <c r="H667" t="s">
        <v>8762</v>
      </c>
      <c r="I667" s="1">
        <v>43493</v>
      </c>
      <c r="J667" s="2">
        <v>0.75</v>
      </c>
      <c r="K667">
        <v>86.5</v>
      </c>
    </row>
    <row r="668" spans="1:11" x14ac:dyDescent="0.25">
      <c r="A668" t="s">
        <v>668</v>
      </c>
      <c r="B668">
        <v>86.2</v>
      </c>
      <c r="F668" s="1">
        <v>43493</v>
      </c>
      <c r="G668" s="2">
        <v>0.75</v>
      </c>
      <c r="H668" t="s">
        <v>8762</v>
      </c>
      <c r="I668" s="1">
        <v>43493</v>
      </c>
      <c r="J668" s="2">
        <v>0.79166666666666663</v>
      </c>
      <c r="K668">
        <v>86.2</v>
      </c>
    </row>
    <row r="669" spans="1:11" x14ac:dyDescent="0.25">
      <c r="A669" t="s">
        <v>669</v>
      </c>
      <c r="B669">
        <v>86.1</v>
      </c>
      <c r="F669" s="1">
        <v>43493</v>
      </c>
      <c r="G669" s="2">
        <v>0.79166666666666663</v>
      </c>
      <c r="H669" t="s">
        <v>8762</v>
      </c>
      <c r="I669" s="1">
        <v>43493</v>
      </c>
      <c r="J669" s="2">
        <v>0.83333333333333337</v>
      </c>
      <c r="K669">
        <v>86.1</v>
      </c>
    </row>
    <row r="670" spans="1:11" x14ac:dyDescent="0.25">
      <c r="A670" t="s">
        <v>670</v>
      </c>
      <c r="B670">
        <v>68.430000000000007</v>
      </c>
      <c r="F670" s="1">
        <v>43493</v>
      </c>
      <c r="G670" s="2">
        <v>0.83333333333333337</v>
      </c>
      <c r="H670" t="s">
        <v>8762</v>
      </c>
      <c r="I670" s="1">
        <v>43493</v>
      </c>
      <c r="J670" s="2">
        <v>0.875</v>
      </c>
      <c r="K670">
        <v>68.430000000000007</v>
      </c>
    </row>
    <row r="671" spans="1:11" x14ac:dyDescent="0.25">
      <c r="A671" t="s">
        <v>671</v>
      </c>
      <c r="B671">
        <v>68.64</v>
      </c>
      <c r="F671" s="1">
        <v>43493</v>
      </c>
      <c r="G671" s="2">
        <v>0.875</v>
      </c>
      <c r="H671" t="s">
        <v>8762</v>
      </c>
      <c r="I671" s="1">
        <v>43493</v>
      </c>
      <c r="J671" s="2">
        <v>0.91666666666666663</v>
      </c>
      <c r="K671">
        <v>68.64</v>
      </c>
    </row>
    <row r="672" spans="1:11" x14ac:dyDescent="0.25">
      <c r="A672" t="s">
        <v>672</v>
      </c>
      <c r="B672">
        <v>74.63</v>
      </c>
      <c r="F672" s="1">
        <v>43493</v>
      </c>
      <c r="G672" s="2">
        <v>0.91666666666666663</v>
      </c>
      <c r="H672" t="s">
        <v>8762</v>
      </c>
      <c r="I672" s="1">
        <v>43493</v>
      </c>
      <c r="J672" s="2">
        <v>0.95833333333333337</v>
      </c>
      <c r="K672">
        <v>74.63</v>
      </c>
    </row>
    <row r="673" spans="1:11" x14ac:dyDescent="0.25">
      <c r="A673" t="s">
        <v>673</v>
      </c>
      <c r="B673">
        <v>68.180000000000007</v>
      </c>
      <c r="F673" s="1">
        <v>43493</v>
      </c>
      <c r="G673" s="2">
        <v>0.95833333333333337</v>
      </c>
      <c r="H673" t="s">
        <v>8762</v>
      </c>
      <c r="I673" s="1">
        <v>43494</v>
      </c>
      <c r="J673" s="2">
        <v>0</v>
      </c>
      <c r="K673">
        <v>68.180000000000007</v>
      </c>
    </row>
    <row r="674" spans="1:11" x14ac:dyDescent="0.25">
      <c r="A674" t="s">
        <v>674</v>
      </c>
      <c r="B674">
        <v>65.38</v>
      </c>
      <c r="F674" s="1">
        <v>43494</v>
      </c>
      <c r="G674" s="2">
        <v>0</v>
      </c>
      <c r="H674" t="s">
        <v>8762</v>
      </c>
      <c r="I674" s="1">
        <v>43494</v>
      </c>
      <c r="J674" s="2">
        <v>4.1666666666666664E-2</v>
      </c>
      <c r="K674">
        <v>65.38</v>
      </c>
    </row>
    <row r="675" spans="1:11" x14ac:dyDescent="0.25">
      <c r="A675" t="s">
        <v>675</v>
      </c>
      <c r="B675">
        <v>65.38</v>
      </c>
      <c r="F675" s="1">
        <v>43494</v>
      </c>
      <c r="G675" s="2">
        <v>4.1666666666666664E-2</v>
      </c>
      <c r="H675" t="s">
        <v>8762</v>
      </c>
      <c r="I675" s="1">
        <v>43494</v>
      </c>
      <c r="J675" s="2">
        <v>8.3333333333333329E-2</v>
      </c>
      <c r="K675">
        <v>65.38</v>
      </c>
    </row>
    <row r="676" spans="1:11" x14ac:dyDescent="0.25">
      <c r="A676" t="s">
        <v>676</v>
      </c>
      <c r="B676">
        <v>63</v>
      </c>
      <c r="F676" s="1">
        <v>43494</v>
      </c>
      <c r="G676" s="2">
        <v>8.3333333333333329E-2</v>
      </c>
      <c r="H676" t="s">
        <v>8762</v>
      </c>
      <c r="I676" s="1">
        <v>43494</v>
      </c>
      <c r="J676" s="2">
        <v>0.125</v>
      </c>
      <c r="K676">
        <v>63</v>
      </c>
    </row>
    <row r="677" spans="1:11" x14ac:dyDescent="0.25">
      <c r="A677" t="s">
        <v>677</v>
      </c>
      <c r="B677">
        <v>65.38</v>
      </c>
      <c r="F677" s="1">
        <v>43494</v>
      </c>
      <c r="G677" s="2">
        <v>0.125</v>
      </c>
      <c r="H677" t="s">
        <v>8762</v>
      </c>
      <c r="I677" s="1">
        <v>43494</v>
      </c>
      <c r="J677" s="2">
        <v>0.16666666666666666</v>
      </c>
      <c r="K677">
        <v>65.38</v>
      </c>
    </row>
    <row r="678" spans="1:11" x14ac:dyDescent="0.25">
      <c r="A678" t="s">
        <v>678</v>
      </c>
      <c r="B678">
        <v>68.349999999999994</v>
      </c>
      <c r="F678" s="1">
        <v>43494</v>
      </c>
      <c r="G678" s="2">
        <v>0.16666666666666666</v>
      </c>
      <c r="H678" t="s">
        <v>8762</v>
      </c>
      <c r="I678" s="1">
        <v>43494</v>
      </c>
      <c r="J678" s="2">
        <v>0.20833333333333334</v>
      </c>
      <c r="K678">
        <v>68.349999999999994</v>
      </c>
    </row>
    <row r="679" spans="1:11" x14ac:dyDescent="0.25">
      <c r="A679" t="s">
        <v>679</v>
      </c>
      <c r="B679">
        <v>76.34</v>
      </c>
      <c r="F679" s="1">
        <v>43494</v>
      </c>
      <c r="G679" s="2">
        <v>0.20833333333333334</v>
      </c>
      <c r="H679" t="s">
        <v>8762</v>
      </c>
      <c r="I679" s="1">
        <v>43494</v>
      </c>
      <c r="J679" s="2">
        <v>0.25</v>
      </c>
      <c r="K679">
        <v>76.34</v>
      </c>
    </row>
    <row r="680" spans="1:11" x14ac:dyDescent="0.25">
      <c r="A680" t="s">
        <v>680</v>
      </c>
      <c r="B680">
        <v>76.45</v>
      </c>
      <c r="F680" s="1">
        <v>43494</v>
      </c>
      <c r="G680" s="2">
        <v>0.25</v>
      </c>
      <c r="H680" t="s">
        <v>8762</v>
      </c>
      <c r="I680" s="1">
        <v>43494</v>
      </c>
      <c r="J680" s="2">
        <v>0.29166666666666669</v>
      </c>
      <c r="K680">
        <v>76.45</v>
      </c>
    </row>
    <row r="681" spans="1:11" x14ac:dyDescent="0.25">
      <c r="A681" t="s">
        <v>681</v>
      </c>
      <c r="B681">
        <v>76.040000000000006</v>
      </c>
      <c r="F681" s="1">
        <v>43494</v>
      </c>
      <c r="G681" s="2">
        <v>0.29166666666666669</v>
      </c>
      <c r="H681" t="s">
        <v>8762</v>
      </c>
      <c r="I681" s="1">
        <v>43494</v>
      </c>
      <c r="J681" s="2">
        <v>0.33333333333333331</v>
      </c>
      <c r="K681">
        <v>76.040000000000006</v>
      </c>
    </row>
    <row r="682" spans="1:11" x14ac:dyDescent="0.25">
      <c r="A682" t="s">
        <v>682</v>
      </c>
      <c r="B682">
        <v>71.44</v>
      </c>
      <c r="F682" s="1">
        <v>43494</v>
      </c>
      <c r="G682" s="2">
        <v>0.33333333333333331</v>
      </c>
      <c r="H682" t="s">
        <v>8762</v>
      </c>
      <c r="I682" s="1">
        <v>43494</v>
      </c>
      <c r="J682" s="2">
        <v>0.375</v>
      </c>
      <c r="K682">
        <v>71.44</v>
      </c>
    </row>
    <row r="683" spans="1:11" x14ac:dyDescent="0.25">
      <c r="A683" t="s">
        <v>683</v>
      </c>
      <c r="B683">
        <v>70.09</v>
      </c>
      <c r="F683" s="1">
        <v>43494</v>
      </c>
      <c r="G683" s="2">
        <v>0.375</v>
      </c>
      <c r="H683" t="s">
        <v>8762</v>
      </c>
      <c r="I683" s="1">
        <v>43494</v>
      </c>
      <c r="J683" s="2">
        <v>0.41666666666666669</v>
      </c>
      <c r="K683">
        <v>70.09</v>
      </c>
    </row>
    <row r="684" spans="1:11" x14ac:dyDescent="0.25">
      <c r="A684" t="s">
        <v>684</v>
      </c>
      <c r="B684">
        <v>70.069999999999993</v>
      </c>
      <c r="F684" s="1">
        <v>43494</v>
      </c>
      <c r="G684" s="2">
        <v>0.41666666666666669</v>
      </c>
      <c r="H684" t="s">
        <v>8762</v>
      </c>
      <c r="I684" s="1">
        <v>43494</v>
      </c>
      <c r="J684" s="2">
        <v>0.45833333333333331</v>
      </c>
      <c r="K684">
        <v>70.069999999999993</v>
      </c>
    </row>
    <row r="685" spans="1:11" x14ac:dyDescent="0.25">
      <c r="A685" t="s">
        <v>685</v>
      </c>
      <c r="B685">
        <v>69.48</v>
      </c>
      <c r="F685" s="1">
        <v>43494</v>
      </c>
      <c r="G685" s="2">
        <v>0.45833333333333331</v>
      </c>
      <c r="H685" t="s">
        <v>8762</v>
      </c>
      <c r="I685" s="1">
        <v>43494</v>
      </c>
      <c r="J685" s="2">
        <v>0.5</v>
      </c>
      <c r="K685">
        <v>69.48</v>
      </c>
    </row>
    <row r="686" spans="1:11" x14ac:dyDescent="0.25">
      <c r="A686" t="s">
        <v>686</v>
      </c>
      <c r="B686">
        <v>69.41</v>
      </c>
      <c r="F686" s="1">
        <v>43494</v>
      </c>
      <c r="G686" s="2">
        <v>0.5</v>
      </c>
      <c r="H686" t="s">
        <v>8762</v>
      </c>
      <c r="I686" s="1">
        <v>43494</v>
      </c>
      <c r="J686" s="2">
        <v>0.54166666666666663</v>
      </c>
      <c r="K686">
        <v>69.41</v>
      </c>
    </row>
    <row r="687" spans="1:11" x14ac:dyDescent="0.25">
      <c r="A687" t="s">
        <v>687</v>
      </c>
      <c r="B687">
        <v>71.739999999999995</v>
      </c>
      <c r="F687" s="1">
        <v>43494</v>
      </c>
      <c r="G687" s="2">
        <v>0.54166666666666663</v>
      </c>
      <c r="H687" t="s">
        <v>8762</v>
      </c>
      <c r="I687" s="1">
        <v>43494</v>
      </c>
      <c r="J687" s="2">
        <v>0.58333333333333337</v>
      </c>
      <c r="K687">
        <v>71.739999999999995</v>
      </c>
    </row>
    <row r="688" spans="1:11" x14ac:dyDescent="0.25">
      <c r="A688" t="s">
        <v>688</v>
      </c>
      <c r="B688">
        <v>76.05</v>
      </c>
      <c r="F688" s="1">
        <v>43494</v>
      </c>
      <c r="G688" s="2">
        <v>0.58333333333333337</v>
      </c>
      <c r="H688" t="s">
        <v>8762</v>
      </c>
      <c r="I688" s="1">
        <v>43494</v>
      </c>
      <c r="J688" s="2">
        <v>0.625</v>
      </c>
      <c r="K688">
        <v>76.05</v>
      </c>
    </row>
    <row r="689" spans="1:11" x14ac:dyDescent="0.25">
      <c r="A689" t="s">
        <v>689</v>
      </c>
      <c r="B689">
        <v>74.19</v>
      </c>
      <c r="F689" s="1">
        <v>43494</v>
      </c>
      <c r="G689" s="2">
        <v>0.625</v>
      </c>
      <c r="H689" t="s">
        <v>8762</v>
      </c>
      <c r="I689" s="1">
        <v>43494</v>
      </c>
      <c r="J689" s="2">
        <v>0.66666666666666663</v>
      </c>
      <c r="K689">
        <v>74.19</v>
      </c>
    </row>
    <row r="690" spans="1:11" x14ac:dyDescent="0.25">
      <c r="A690" t="s">
        <v>690</v>
      </c>
      <c r="B690">
        <v>76.599999999999994</v>
      </c>
      <c r="F690" s="1">
        <v>43494</v>
      </c>
      <c r="G690" s="2">
        <v>0.66666666666666663</v>
      </c>
      <c r="H690" t="s">
        <v>8762</v>
      </c>
      <c r="I690" s="1">
        <v>43494</v>
      </c>
      <c r="J690" s="2">
        <v>0.70833333333333337</v>
      </c>
      <c r="K690">
        <v>76.599999999999994</v>
      </c>
    </row>
    <row r="691" spans="1:11" x14ac:dyDescent="0.25">
      <c r="A691" t="s">
        <v>691</v>
      </c>
      <c r="B691">
        <v>77.180000000000007</v>
      </c>
      <c r="F691" s="1">
        <v>43494</v>
      </c>
      <c r="G691" s="2">
        <v>0.70833333333333337</v>
      </c>
      <c r="H691" t="s">
        <v>8762</v>
      </c>
      <c r="I691" s="1">
        <v>43494</v>
      </c>
      <c r="J691" s="2">
        <v>0.75</v>
      </c>
      <c r="K691">
        <v>77.180000000000007</v>
      </c>
    </row>
    <row r="692" spans="1:11" x14ac:dyDescent="0.25">
      <c r="A692" t="s">
        <v>692</v>
      </c>
      <c r="B692">
        <v>77.5</v>
      </c>
      <c r="F692" s="1">
        <v>43494</v>
      </c>
      <c r="G692" s="2">
        <v>0.75</v>
      </c>
      <c r="H692" t="s">
        <v>8762</v>
      </c>
      <c r="I692" s="1">
        <v>43494</v>
      </c>
      <c r="J692" s="2">
        <v>0.79166666666666663</v>
      </c>
      <c r="K692">
        <v>77.5</v>
      </c>
    </row>
    <row r="693" spans="1:11" x14ac:dyDescent="0.25">
      <c r="A693" t="s">
        <v>693</v>
      </c>
      <c r="B693">
        <v>76.400000000000006</v>
      </c>
      <c r="F693" s="1">
        <v>43494</v>
      </c>
      <c r="G693" s="2">
        <v>0.79166666666666663</v>
      </c>
      <c r="H693" t="s">
        <v>8762</v>
      </c>
      <c r="I693" s="1">
        <v>43494</v>
      </c>
      <c r="J693" s="2">
        <v>0.83333333333333337</v>
      </c>
      <c r="K693">
        <v>76.400000000000006</v>
      </c>
    </row>
    <row r="694" spans="1:11" x14ac:dyDescent="0.25">
      <c r="A694" t="s">
        <v>694</v>
      </c>
      <c r="B694">
        <v>77.5</v>
      </c>
      <c r="F694" s="1">
        <v>43494</v>
      </c>
      <c r="G694" s="2">
        <v>0.83333333333333337</v>
      </c>
      <c r="H694" t="s">
        <v>8762</v>
      </c>
      <c r="I694" s="1">
        <v>43494</v>
      </c>
      <c r="J694" s="2">
        <v>0.875</v>
      </c>
      <c r="K694">
        <v>77.5</v>
      </c>
    </row>
    <row r="695" spans="1:11" x14ac:dyDescent="0.25">
      <c r="A695" t="s">
        <v>695</v>
      </c>
      <c r="B695">
        <v>76.91</v>
      </c>
      <c r="F695" s="1">
        <v>43494</v>
      </c>
      <c r="G695" s="2">
        <v>0.875</v>
      </c>
      <c r="H695" t="s">
        <v>8762</v>
      </c>
      <c r="I695" s="1">
        <v>43494</v>
      </c>
      <c r="J695" s="2">
        <v>0.91666666666666663</v>
      </c>
      <c r="K695">
        <v>76.91</v>
      </c>
    </row>
    <row r="696" spans="1:11" x14ac:dyDescent="0.25">
      <c r="A696" t="s">
        <v>696</v>
      </c>
      <c r="B696">
        <v>0</v>
      </c>
      <c r="F696" s="1">
        <v>43494</v>
      </c>
      <c r="G696" s="2">
        <v>0.91666666666666663</v>
      </c>
      <c r="H696" t="s">
        <v>8762</v>
      </c>
      <c r="I696" s="1">
        <v>43494</v>
      </c>
      <c r="J696" s="2">
        <v>0.95833333333333337</v>
      </c>
      <c r="K696">
        <v>0</v>
      </c>
    </row>
    <row r="697" spans="1:11" x14ac:dyDescent="0.25">
      <c r="A697" t="s">
        <v>697</v>
      </c>
      <c r="B697">
        <v>53</v>
      </c>
      <c r="F697" s="1">
        <v>43494</v>
      </c>
      <c r="G697" s="2">
        <v>0.95833333333333337</v>
      </c>
      <c r="H697" t="s">
        <v>8762</v>
      </c>
      <c r="I697" s="1">
        <v>43495</v>
      </c>
      <c r="J697" s="2">
        <v>0</v>
      </c>
      <c r="K697">
        <v>53</v>
      </c>
    </row>
    <row r="698" spans="1:11" x14ac:dyDescent="0.25">
      <c r="A698" t="s">
        <v>698</v>
      </c>
      <c r="B698">
        <v>54.82</v>
      </c>
      <c r="F698" s="1">
        <v>43495</v>
      </c>
      <c r="G698" s="2">
        <v>0</v>
      </c>
      <c r="H698" t="s">
        <v>8762</v>
      </c>
      <c r="I698" s="1">
        <v>43495</v>
      </c>
      <c r="J698" s="2">
        <v>4.1666666666666664E-2</v>
      </c>
      <c r="K698">
        <v>54.82</v>
      </c>
    </row>
    <row r="699" spans="1:11" x14ac:dyDescent="0.25">
      <c r="A699" t="s">
        <v>699</v>
      </c>
      <c r="B699">
        <v>49</v>
      </c>
      <c r="F699" s="1">
        <v>43495</v>
      </c>
      <c r="G699" s="2">
        <v>4.1666666666666664E-2</v>
      </c>
      <c r="H699" t="s">
        <v>8762</v>
      </c>
      <c r="I699" s="1">
        <v>43495</v>
      </c>
      <c r="J699" s="2">
        <v>8.3333333333333329E-2</v>
      </c>
      <c r="K699">
        <v>49</v>
      </c>
    </row>
    <row r="700" spans="1:11" x14ac:dyDescent="0.25">
      <c r="A700" t="s">
        <v>700</v>
      </c>
      <c r="B700">
        <v>50.55</v>
      </c>
      <c r="F700" s="1">
        <v>43495</v>
      </c>
      <c r="G700" s="2">
        <v>8.3333333333333329E-2</v>
      </c>
      <c r="H700" t="s">
        <v>8762</v>
      </c>
      <c r="I700" s="1">
        <v>43495</v>
      </c>
      <c r="J700" s="2">
        <v>0.125</v>
      </c>
      <c r="K700">
        <v>50.55</v>
      </c>
    </row>
    <row r="701" spans="1:11" x14ac:dyDescent="0.25">
      <c r="A701" t="s">
        <v>701</v>
      </c>
      <c r="B701">
        <v>55.1</v>
      </c>
      <c r="F701" s="1">
        <v>43495</v>
      </c>
      <c r="G701" s="2">
        <v>0.125</v>
      </c>
      <c r="H701" t="s">
        <v>8762</v>
      </c>
      <c r="I701" s="1">
        <v>43495</v>
      </c>
      <c r="J701" s="2">
        <v>0.16666666666666666</v>
      </c>
      <c r="K701">
        <v>55.1</v>
      </c>
    </row>
    <row r="702" spans="1:11" x14ac:dyDescent="0.25">
      <c r="A702" t="s">
        <v>702</v>
      </c>
      <c r="B702">
        <v>65.41</v>
      </c>
      <c r="F702" s="1">
        <v>43495</v>
      </c>
      <c r="G702" s="2">
        <v>0.16666666666666666</v>
      </c>
      <c r="H702" t="s">
        <v>8762</v>
      </c>
      <c r="I702" s="1">
        <v>43495</v>
      </c>
      <c r="J702" s="2">
        <v>0.20833333333333334</v>
      </c>
      <c r="K702">
        <v>65.41</v>
      </c>
    </row>
    <row r="703" spans="1:11" x14ac:dyDescent="0.25">
      <c r="A703" t="s">
        <v>703</v>
      </c>
      <c r="B703">
        <v>68.650000000000006</v>
      </c>
      <c r="F703" s="1">
        <v>43495</v>
      </c>
      <c r="G703" s="2">
        <v>0.20833333333333334</v>
      </c>
      <c r="H703" t="s">
        <v>8762</v>
      </c>
      <c r="I703" s="1">
        <v>43495</v>
      </c>
      <c r="J703" s="2">
        <v>0.25</v>
      </c>
      <c r="K703">
        <v>68.650000000000006</v>
      </c>
    </row>
    <row r="704" spans="1:11" x14ac:dyDescent="0.25">
      <c r="A704" t="s">
        <v>704</v>
      </c>
      <c r="B704">
        <v>76.78</v>
      </c>
      <c r="F704" s="1">
        <v>43495</v>
      </c>
      <c r="G704" s="2">
        <v>0.25</v>
      </c>
      <c r="H704" t="s">
        <v>8762</v>
      </c>
      <c r="I704" s="1">
        <v>43495</v>
      </c>
      <c r="J704" s="2">
        <v>0.29166666666666669</v>
      </c>
      <c r="K704">
        <v>76.78</v>
      </c>
    </row>
    <row r="705" spans="1:11" x14ac:dyDescent="0.25">
      <c r="A705" t="s">
        <v>705</v>
      </c>
      <c r="B705">
        <v>82.73</v>
      </c>
      <c r="F705" s="1">
        <v>43495</v>
      </c>
      <c r="G705" s="2">
        <v>0.29166666666666669</v>
      </c>
      <c r="H705" t="s">
        <v>8762</v>
      </c>
      <c r="I705" s="1">
        <v>43495</v>
      </c>
      <c r="J705" s="2">
        <v>0.33333333333333331</v>
      </c>
      <c r="K705">
        <v>82.73</v>
      </c>
    </row>
    <row r="706" spans="1:11" x14ac:dyDescent="0.25">
      <c r="A706" t="s">
        <v>706</v>
      </c>
      <c r="B706">
        <v>77.02</v>
      </c>
      <c r="F706" s="1">
        <v>43495</v>
      </c>
      <c r="G706" s="2">
        <v>0.33333333333333331</v>
      </c>
      <c r="H706" t="s">
        <v>8762</v>
      </c>
      <c r="I706" s="1">
        <v>43495</v>
      </c>
      <c r="J706" s="2">
        <v>0.375</v>
      </c>
      <c r="K706">
        <v>77.02</v>
      </c>
    </row>
    <row r="707" spans="1:11" x14ac:dyDescent="0.25">
      <c r="A707" t="s">
        <v>707</v>
      </c>
      <c r="B707">
        <v>75.94</v>
      </c>
      <c r="F707" s="1">
        <v>43495</v>
      </c>
      <c r="G707" s="2">
        <v>0.375</v>
      </c>
      <c r="H707" t="s">
        <v>8762</v>
      </c>
      <c r="I707" s="1">
        <v>43495</v>
      </c>
      <c r="J707" s="2">
        <v>0.41666666666666669</v>
      </c>
      <c r="K707">
        <v>75.94</v>
      </c>
    </row>
    <row r="708" spans="1:11" x14ac:dyDescent="0.25">
      <c r="A708" t="s">
        <v>708</v>
      </c>
      <c r="B708">
        <v>75.680000000000007</v>
      </c>
      <c r="F708" s="1">
        <v>43495</v>
      </c>
      <c r="G708" s="2">
        <v>0.41666666666666669</v>
      </c>
      <c r="H708" t="s">
        <v>8762</v>
      </c>
      <c r="I708" s="1">
        <v>43495</v>
      </c>
      <c r="J708" s="2">
        <v>0.45833333333333331</v>
      </c>
      <c r="K708">
        <v>75.680000000000007</v>
      </c>
    </row>
    <row r="709" spans="1:11" x14ac:dyDescent="0.25">
      <c r="A709" t="s">
        <v>709</v>
      </c>
      <c r="B709">
        <v>69.98</v>
      </c>
      <c r="F709" s="1">
        <v>43495</v>
      </c>
      <c r="G709" s="2">
        <v>0.45833333333333331</v>
      </c>
      <c r="H709" t="s">
        <v>8762</v>
      </c>
      <c r="I709" s="1">
        <v>43495</v>
      </c>
      <c r="J709" s="2">
        <v>0.5</v>
      </c>
      <c r="K709">
        <v>69.98</v>
      </c>
    </row>
    <row r="710" spans="1:11" x14ac:dyDescent="0.25">
      <c r="A710" t="s">
        <v>710</v>
      </c>
      <c r="B710">
        <v>69.23</v>
      </c>
      <c r="F710" s="1">
        <v>43495</v>
      </c>
      <c r="G710" s="2">
        <v>0.5</v>
      </c>
      <c r="H710" t="s">
        <v>8762</v>
      </c>
      <c r="I710" s="1">
        <v>43495</v>
      </c>
      <c r="J710" s="2">
        <v>0.54166666666666663</v>
      </c>
      <c r="K710">
        <v>69.23</v>
      </c>
    </row>
    <row r="711" spans="1:11" x14ac:dyDescent="0.25">
      <c r="A711" t="s">
        <v>711</v>
      </c>
      <c r="B711">
        <v>70.010000000000005</v>
      </c>
      <c r="F711" s="1">
        <v>43495</v>
      </c>
      <c r="G711" s="2">
        <v>0.54166666666666663</v>
      </c>
      <c r="H711" t="s">
        <v>8762</v>
      </c>
      <c r="I711" s="1">
        <v>43495</v>
      </c>
      <c r="J711" s="2">
        <v>0.58333333333333337</v>
      </c>
      <c r="K711">
        <v>70.010000000000005</v>
      </c>
    </row>
    <row r="712" spans="1:11" x14ac:dyDescent="0.25">
      <c r="A712" t="s">
        <v>712</v>
      </c>
      <c r="B712">
        <v>75.63</v>
      </c>
      <c r="F712" s="1">
        <v>43495</v>
      </c>
      <c r="G712" s="2">
        <v>0.58333333333333337</v>
      </c>
      <c r="H712" t="s">
        <v>8762</v>
      </c>
      <c r="I712" s="1">
        <v>43495</v>
      </c>
      <c r="J712" s="2">
        <v>0.625</v>
      </c>
      <c r="K712">
        <v>75.63</v>
      </c>
    </row>
    <row r="713" spans="1:11" x14ac:dyDescent="0.25">
      <c r="A713" t="s">
        <v>713</v>
      </c>
      <c r="B713">
        <v>75.94</v>
      </c>
      <c r="F713" s="1">
        <v>43495</v>
      </c>
      <c r="G713" s="2">
        <v>0.625</v>
      </c>
      <c r="H713" t="s">
        <v>8762</v>
      </c>
      <c r="I713" s="1">
        <v>43495</v>
      </c>
      <c r="J713" s="2">
        <v>0.66666666666666663</v>
      </c>
      <c r="K713">
        <v>75.94</v>
      </c>
    </row>
    <row r="714" spans="1:11" x14ac:dyDescent="0.25">
      <c r="A714" t="s">
        <v>714</v>
      </c>
      <c r="B714">
        <v>75</v>
      </c>
      <c r="F714" s="1">
        <v>43495</v>
      </c>
      <c r="G714" s="2">
        <v>0.66666666666666663</v>
      </c>
      <c r="H714" t="s">
        <v>8762</v>
      </c>
      <c r="I714" s="1">
        <v>43495</v>
      </c>
      <c r="J714" s="2">
        <v>0.70833333333333337</v>
      </c>
      <c r="K714">
        <v>75</v>
      </c>
    </row>
    <row r="715" spans="1:11" x14ac:dyDescent="0.25">
      <c r="A715" t="s">
        <v>715</v>
      </c>
      <c r="B715">
        <v>76.56</v>
      </c>
      <c r="F715" s="1">
        <v>43495</v>
      </c>
      <c r="G715" s="2">
        <v>0.70833333333333337</v>
      </c>
      <c r="H715" t="s">
        <v>8762</v>
      </c>
      <c r="I715" s="1">
        <v>43495</v>
      </c>
      <c r="J715" s="2">
        <v>0.75</v>
      </c>
      <c r="K715">
        <v>76.56</v>
      </c>
    </row>
    <row r="716" spans="1:11" x14ac:dyDescent="0.25">
      <c r="A716" t="s">
        <v>716</v>
      </c>
      <c r="B716">
        <v>76.56</v>
      </c>
      <c r="F716" s="1">
        <v>43495</v>
      </c>
      <c r="G716" s="2">
        <v>0.75</v>
      </c>
      <c r="H716" t="s">
        <v>8762</v>
      </c>
      <c r="I716" s="1">
        <v>43495</v>
      </c>
      <c r="J716" s="2">
        <v>0.79166666666666663</v>
      </c>
      <c r="K716">
        <v>76.56</v>
      </c>
    </row>
    <row r="717" spans="1:11" x14ac:dyDescent="0.25">
      <c r="A717" t="s">
        <v>717</v>
      </c>
      <c r="B717">
        <v>76.64</v>
      </c>
      <c r="F717" s="1">
        <v>43495</v>
      </c>
      <c r="G717" s="2">
        <v>0.79166666666666663</v>
      </c>
      <c r="H717" t="s">
        <v>8762</v>
      </c>
      <c r="I717" s="1">
        <v>43495</v>
      </c>
      <c r="J717" s="2">
        <v>0.83333333333333337</v>
      </c>
      <c r="K717">
        <v>76.64</v>
      </c>
    </row>
    <row r="718" spans="1:11" x14ac:dyDescent="0.25">
      <c r="A718" t="s">
        <v>718</v>
      </c>
      <c r="B718">
        <v>69.319999999999993</v>
      </c>
      <c r="F718" s="1">
        <v>43495</v>
      </c>
      <c r="G718" s="2">
        <v>0.83333333333333337</v>
      </c>
      <c r="H718" t="s">
        <v>8762</v>
      </c>
      <c r="I718" s="1">
        <v>43495</v>
      </c>
      <c r="J718" s="2">
        <v>0.875</v>
      </c>
      <c r="K718">
        <v>69.319999999999993</v>
      </c>
    </row>
    <row r="719" spans="1:11" x14ac:dyDescent="0.25">
      <c r="A719" t="s">
        <v>719</v>
      </c>
      <c r="B719">
        <v>70.02</v>
      </c>
      <c r="F719" s="1">
        <v>43495</v>
      </c>
      <c r="G719" s="2">
        <v>0.875</v>
      </c>
      <c r="H719" t="s">
        <v>8762</v>
      </c>
      <c r="I719" s="1">
        <v>43495</v>
      </c>
      <c r="J719" s="2">
        <v>0.91666666666666663</v>
      </c>
      <c r="K719">
        <v>70.02</v>
      </c>
    </row>
    <row r="720" spans="1:11" x14ac:dyDescent="0.25">
      <c r="A720" t="s">
        <v>720</v>
      </c>
      <c r="B720">
        <v>72.739999999999995</v>
      </c>
      <c r="F720" s="1">
        <v>43495</v>
      </c>
      <c r="G720" s="2">
        <v>0.91666666666666663</v>
      </c>
      <c r="H720" t="s">
        <v>8762</v>
      </c>
      <c r="I720" s="1">
        <v>43495</v>
      </c>
      <c r="J720" s="2">
        <v>0.95833333333333337</v>
      </c>
      <c r="K720">
        <v>72.739999999999995</v>
      </c>
    </row>
    <row r="721" spans="1:11" x14ac:dyDescent="0.25">
      <c r="A721" t="s">
        <v>721</v>
      </c>
      <c r="B721">
        <v>65.38</v>
      </c>
      <c r="F721" s="1">
        <v>43495</v>
      </c>
      <c r="G721" s="2">
        <v>0.95833333333333337</v>
      </c>
      <c r="H721" t="s">
        <v>8762</v>
      </c>
      <c r="I721" s="1">
        <v>43496</v>
      </c>
      <c r="J721" s="2">
        <v>0</v>
      </c>
      <c r="K721">
        <v>65.38</v>
      </c>
    </row>
    <row r="722" spans="1:11" x14ac:dyDescent="0.25">
      <c r="A722" t="s">
        <v>722</v>
      </c>
      <c r="B722">
        <v>65.38</v>
      </c>
      <c r="F722" s="1">
        <v>43496</v>
      </c>
      <c r="G722" s="2">
        <v>0</v>
      </c>
      <c r="H722" t="s">
        <v>8762</v>
      </c>
      <c r="I722" s="1">
        <v>43496</v>
      </c>
      <c r="J722" s="2">
        <v>4.1666666666666664E-2</v>
      </c>
      <c r="K722">
        <v>65.38</v>
      </c>
    </row>
    <row r="723" spans="1:11" x14ac:dyDescent="0.25">
      <c r="A723" t="s">
        <v>723</v>
      </c>
      <c r="B723">
        <v>53</v>
      </c>
      <c r="F723" s="1">
        <v>43496</v>
      </c>
      <c r="G723" s="2">
        <v>4.1666666666666664E-2</v>
      </c>
      <c r="H723" t="s">
        <v>8762</v>
      </c>
      <c r="I723" s="1">
        <v>43496</v>
      </c>
      <c r="J723" s="2">
        <v>8.3333333333333329E-2</v>
      </c>
      <c r="K723">
        <v>53</v>
      </c>
    </row>
    <row r="724" spans="1:11" x14ac:dyDescent="0.25">
      <c r="A724" t="s">
        <v>724</v>
      </c>
      <c r="B724">
        <v>48.22</v>
      </c>
      <c r="F724" s="1">
        <v>43496</v>
      </c>
      <c r="G724" s="2">
        <v>8.3333333333333329E-2</v>
      </c>
      <c r="H724" t="s">
        <v>8762</v>
      </c>
      <c r="I724" s="1">
        <v>43496</v>
      </c>
      <c r="J724" s="2">
        <v>0.125</v>
      </c>
      <c r="K724">
        <v>48.22</v>
      </c>
    </row>
    <row r="725" spans="1:11" x14ac:dyDescent="0.25">
      <c r="A725" t="s">
        <v>725</v>
      </c>
      <c r="B725">
        <v>54.5</v>
      </c>
      <c r="F725" s="1">
        <v>43496</v>
      </c>
      <c r="G725" s="2">
        <v>0.125</v>
      </c>
      <c r="H725" t="s">
        <v>8762</v>
      </c>
      <c r="I725" s="1">
        <v>43496</v>
      </c>
      <c r="J725" s="2">
        <v>0.16666666666666666</v>
      </c>
      <c r="K725">
        <v>54.5</v>
      </c>
    </row>
    <row r="726" spans="1:11" x14ac:dyDescent="0.25">
      <c r="A726" t="s">
        <v>726</v>
      </c>
      <c r="B726">
        <v>65.38</v>
      </c>
      <c r="F726" s="1">
        <v>43496</v>
      </c>
      <c r="G726" s="2">
        <v>0.16666666666666666</v>
      </c>
      <c r="H726" t="s">
        <v>8762</v>
      </c>
      <c r="I726" s="1">
        <v>43496</v>
      </c>
      <c r="J726" s="2">
        <v>0.20833333333333334</v>
      </c>
      <c r="K726">
        <v>65.38</v>
      </c>
    </row>
    <row r="727" spans="1:11" x14ac:dyDescent="0.25">
      <c r="A727" t="s">
        <v>727</v>
      </c>
      <c r="B727">
        <v>68.95</v>
      </c>
      <c r="F727" s="1">
        <v>43496</v>
      </c>
      <c r="G727" s="2">
        <v>0.20833333333333334</v>
      </c>
      <c r="H727" t="s">
        <v>8762</v>
      </c>
      <c r="I727" s="1">
        <v>43496</v>
      </c>
      <c r="J727" s="2">
        <v>0.25</v>
      </c>
      <c r="K727">
        <v>68.95</v>
      </c>
    </row>
    <row r="728" spans="1:11" x14ac:dyDescent="0.25">
      <c r="A728" t="s">
        <v>728</v>
      </c>
      <c r="B728">
        <v>70.010000000000005</v>
      </c>
      <c r="F728" s="1">
        <v>43496</v>
      </c>
      <c r="G728" s="2">
        <v>0.25</v>
      </c>
      <c r="H728" t="s">
        <v>8762</v>
      </c>
      <c r="I728" s="1">
        <v>43496</v>
      </c>
      <c r="J728" s="2">
        <v>0.29166666666666669</v>
      </c>
      <c r="K728">
        <v>70.010000000000005</v>
      </c>
    </row>
    <row r="729" spans="1:11" x14ac:dyDescent="0.25">
      <c r="A729" t="s">
        <v>729</v>
      </c>
      <c r="B729">
        <v>70.05</v>
      </c>
      <c r="F729" s="1">
        <v>43496</v>
      </c>
      <c r="G729" s="2">
        <v>0.29166666666666669</v>
      </c>
      <c r="H729" t="s">
        <v>8762</v>
      </c>
      <c r="I729" s="1">
        <v>43496</v>
      </c>
      <c r="J729" s="2">
        <v>0.33333333333333331</v>
      </c>
      <c r="K729">
        <v>70.05</v>
      </c>
    </row>
    <row r="730" spans="1:11" x14ac:dyDescent="0.25">
      <c r="A730" t="s">
        <v>730</v>
      </c>
      <c r="B730">
        <v>70.010000000000005</v>
      </c>
      <c r="F730" s="1">
        <v>43496</v>
      </c>
      <c r="G730" s="2">
        <v>0.33333333333333331</v>
      </c>
      <c r="H730" t="s">
        <v>8762</v>
      </c>
      <c r="I730" s="1">
        <v>43496</v>
      </c>
      <c r="J730" s="2">
        <v>0.375</v>
      </c>
      <c r="K730">
        <v>70.010000000000005</v>
      </c>
    </row>
    <row r="731" spans="1:11" x14ac:dyDescent="0.25">
      <c r="A731" t="s">
        <v>731</v>
      </c>
      <c r="B731">
        <v>69.98</v>
      </c>
      <c r="F731" s="1">
        <v>43496</v>
      </c>
      <c r="G731" s="2">
        <v>0.375</v>
      </c>
      <c r="H731" t="s">
        <v>8762</v>
      </c>
      <c r="I731" s="1">
        <v>43496</v>
      </c>
      <c r="J731" s="2">
        <v>0.41666666666666669</v>
      </c>
      <c r="K731">
        <v>69.98</v>
      </c>
    </row>
    <row r="732" spans="1:11" x14ac:dyDescent="0.25">
      <c r="A732" t="s">
        <v>732</v>
      </c>
      <c r="B732">
        <v>69.989999999999995</v>
      </c>
      <c r="F732" s="1">
        <v>43496</v>
      </c>
      <c r="G732" s="2">
        <v>0.41666666666666669</v>
      </c>
      <c r="H732" t="s">
        <v>8762</v>
      </c>
      <c r="I732" s="1">
        <v>43496</v>
      </c>
      <c r="J732" s="2">
        <v>0.45833333333333331</v>
      </c>
      <c r="K732">
        <v>69.989999999999995</v>
      </c>
    </row>
    <row r="733" spans="1:11" x14ac:dyDescent="0.25">
      <c r="A733" t="s">
        <v>733</v>
      </c>
      <c r="B733">
        <v>69.25</v>
      </c>
      <c r="F733" s="1">
        <v>43496</v>
      </c>
      <c r="G733" s="2">
        <v>0.45833333333333331</v>
      </c>
      <c r="H733" t="s">
        <v>8762</v>
      </c>
      <c r="I733" s="1">
        <v>43496</v>
      </c>
      <c r="J733" s="2">
        <v>0.5</v>
      </c>
      <c r="K733">
        <v>69.25</v>
      </c>
    </row>
    <row r="734" spans="1:11" x14ac:dyDescent="0.25">
      <c r="A734" t="s">
        <v>734</v>
      </c>
      <c r="B734">
        <v>69.22</v>
      </c>
      <c r="F734" s="1">
        <v>43496</v>
      </c>
      <c r="G734" s="2">
        <v>0.5</v>
      </c>
      <c r="H734" t="s">
        <v>8762</v>
      </c>
      <c r="I734" s="1">
        <v>43496</v>
      </c>
      <c r="J734" s="2">
        <v>0.54166666666666663</v>
      </c>
      <c r="K734">
        <v>69.22</v>
      </c>
    </row>
    <row r="735" spans="1:11" x14ac:dyDescent="0.25">
      <c r="A735" t="s">
        <v>735</v>
      </c>
      <c r="B735">
        <v>70</v>
      </c>
      <c r="F735" s="1">
        <v>43496</v>
      </c>
      <c r="G735" s="2">
        <v>0.54166666666666663</v>
      </c>
      <c r="H735" t="s">
        <v>8762</v>
      </c>
      <c r="I735" s="1">
        <v>43496</v>
      </c>
      <c r="J735" s="2">
        <v>0.58333333333333337</v>
      </c>
      <c r="K735">
        <v>70</v>
      </c>
    </row>
    <row r="736" spans="1:11" x14ac:dyDescent="0.25">
      <c r="A736" t="s">
        <v>736</v>
      </c>
      <c r="B736">
        <v>70.05</v>
      </c>
      <c r="F736" s="1">
        <v>43496</v>
      </c>
      <c r="G736" s="2">
        <v>0.58333333333333337</v>
      </c>
      <c r="H736" t="s">
        <v>8762</v>
      </c>
      <c r="I736" s="1">
        <v>43496</v>
      </c>
      <c r="J736" s="2">
        <v>0.625</v>
      </c>
      <c r="K736">
        <v>70.05</v>
      </c>
    </row>
    <row r="737" spans="1:11" x14ac:dyDescent="0.25">
      <c r="A737" t="s">
        <v>737</v>
      </c>
      <c r="B737">
        <v>76.569999999999993</v>
      </c>
      <c r="F737" s="1">
        <v>43496</v>
      </c>
      <c r="G737" s="2">
        <v>0.625</v>
      </c>
      <c r="H737" t="s">
        <v>8762</v>
      </c>
      <c r="I737" s="1">
        <v>43496</v>
      </c>
      <c r="J737" s="2">
        <v>0.66666666666666663</v>
      </c>
      <c r="K737">
        <v>76.569999999999993</v>
      </c>
    </row>
    <row r="738" spans="1:11" x14ac:dyDescent="0.25">
      <c r="A738" t="s">
        <v>738</v>
      </c>
      <c r="B738">
        <v>73</v>
      </c>
      <c r="F738" s="1">
        <v>43496</v>
      </c>
      <c r="G738" s="2">
        <v>0.66666666666666663</v>
      </c>
      <c r="H738" t="s">
        <v>8762</v>
      </c>
      <c r="I738" s="1">
        <v>43496</v>
      </c>
      <c r="J738" s="2">
        <v>0.70833333333333337</v>
      </c>
      <c r="K738">
        <v>73</v>
      </c>
    </row>
    <row r="739" spans="1:11" x14ac:dyDescent="0.25">
      <c r="A739" t="s">
        <v>739</v>
      </c>
      <c r="B739">
        <v>76.040000000000006</v>
      </c>
      <c r="F739" s="1">
        <v>43496</v>
      </c>
      <c r="G739" s="2">
        <v>0.70833333333333337</v>
      </c>
      <c r="H739" t="s">
        <v>8762</v>
      </c>
      <c r="I739" s="1">
        <v>43496</v>
      </c>
      <c r="J739" s="2">
        <v>0.75</v>
      </c>
      <c r="K739">
        <v>76.040000000000006</v>
      </c>
    </row>
    <row r="740" spans="1:11" x14ac:dyDescent="0.25">
      <c r="A740" t="s">
        <v>740</v>
      </c>
      <c r="B740">
        <v>76.459999999999994</v>
      </c>
      <c r="F740" s="1">
        <v>43496</v>
      </c>
      <c r="G740" s="2">
        <v>0.75</v>
      </c>
      <c r="H740" t="s">
        <v>8762</v>
      </c>
      <c r="I740" s="1">
        <v>43496</v>
      </c>
      <c r="J740" s="2">
        <v>0.79166666666666663</v>
      </c>
      <c r="K740">
        <v>76.459999999999994</v>
      </c>
    </row>
    <row r="741" spans="1:11" x14ac:dyDescent="0.25">
      <c r="A741" t="s">
        <v>741</v>
      </c>
      <c r="B741">
        <v>70.150000000000006</v>
      </c>
      <c r="F741" s="1">
        <v>43496</v>
      </c>
      <c r="G741" s="2">
        <v>0.79166666666666663</v>
      </c>
      <c r="H741" t="s">
        <v>8762</v>
      </c>
      <c r="I741" s="1">
        <v>43496</v>
      </c>
      <c r="J741" s="2">
        <v>0.83333333333333337</v>
      </c>
      <c r="K741">
        <v>70.150000000000006</v>
      </c>
    </row>
    <row r="742" spans="1:11" x14ac:dyDescent="0.25">
      <c r="A742" t="s">
        <v>742</v>
      </c>
      <c r="B742">
        <v>69.36</v>
      </c>
      <c r="F742" s="1">
        <v>43496</v>
      </c>
      <c r="G742" s="2">
        <v>0.83333333333333337</v>
      </c>
      <c r="H742" t="s">
        <v>8762</v>
      </c>
      <c r="I742" s="1">
        <v>43496</v>
      </c>
      <c r="J742" s="2">
        <v>0.875</v>
      </c>
      <c r="K742">
        <v>69.36</v>
      </c>
    </row>
    <row r="743" spans="1:11" x14ac:dyDescent="0.25">
      <c r="A743" t="s">
        <v>743</v>
      </c>
      <c r="B743">
        <v>68.69</v>
      </c>
      <c r="F743" s="1">
        <v>43496</v>
      </c>
      <c r="G743" s="2">
        <v>0.875</v>
      </c>
      <c r="H743" t="s">
        <v>8762</v>
      </c>
      <c r="I743" s="1">
        <v>43496</v>
      </c>
      <c r="J743" s="2">
        <v>0.91666666666666663</v>
      </c>
      <c r="K743">
        <v>68.69</v>
      </c>
    </row>
    <row r="744" spans="1:11" x14ac:dyDescent="0.25">
      <c r="A744" t="s">
        <v>744</v>
      </c>
      <c r="B744">
        <v>69.55</v>
      </c>
      <c r="F744" s="1">
        <v>43496</v>
      </c>
      <c r="G744" s="2">
        <v>0.91666666666666663</v>
      </c>
      <c r="H744" t="s">
        <v>8762</v>
      </c>
      <c r="I744" s="1">
        <v>43496</v>
      </c>
      <c r="J744" s="2">
        <v>0.95833333333333337</v>
      </c>
      <c r="K744">
        <v>69.55</v>
      </c>
    </row>
    <row r="745" spans="1:11" x14ac:dyDescent="0.25">
      <c r="A745" t="s">
        <v>745</v>
      </c>
      <c r="B745">
        <v>57</v>
      </c>
      <c r="F745" s="1">
        <v>43496</v>
      </c>
      <c r="G745" s="2">
        <v>0.95833333333333337</v>
      </c>
      <c r="H745" t="s">
        <v>8762</v>
      </c>
      <c r="I745" s="1">
        <v>43497</v>
      </c>
      <c r="J745" s="2">
        <v>0</v>
      </c>
      <c r="K745">
        <v>57</v>
      </c>
    </row>
    <row r="746" spans="1:11" x14ac:dyDescent="0.25">
      <c r="A746" t="s">
        <v>746</v>
      </c>
      <c r="B746">
        <v>56</v>
      </c>
      <c r="F746" s="1">
        <v>43497</v>
      </c>
      <c r="G746" s="2">
        <v>0</v>
      </c>
      <c r="H746" t="s">
        <v>8762</v>
      </c>
      <c r="I746" s="1">
        <v>43497</v>
      </c>
      <c r="J746" s="2">
        <v>4.1666666666666664E-2</v>
      </c>
      <c r="K746">
        <v>56</v>
      </c>
    </row>
    <row r="747" spans="1:11" x14ac:dyDescent="0.25">
      <c r="A747" t="s">
        <v>747</v>
      </c>
      <c r="B747">
        <v>48.7</v>
      </c>
      <c r="F747" s="1">
        <v>43497</v>
      </c>
      <c r="G747" s="2">
        <v>4.1666666666666664E-2</v>
      </c>
      <c r="H747" t="s">
        <v>8762</v>
      </c>
      <c r="I747" s="1">
        <v>43497</v>
      </c>
      <c r="J747" s="2">
        <v>8.3333333333333329E-2</v>
      </c>
      <c r="K747">
        <v>48.7</v>
      </c>
    </row>
    <row r="748" spans="1:11" x14ac:dyDescent="0.25">
      <c r="A748" t="s">
        <v>748</v>
      </c>
      <c r="B748">
        <v>47</v>
      </c>
      <c r="F748" s="1">
        <v>43497</v>
      </c>
      <c r="G748" s="2">
        <v>8.3333333333333329E-2</v>
      </c>
      <c r="H748" t="s">
        <v>8762</v>
      </c>
      <c r="I748" s="1">
        <v>43497</v>
      </c>
      <c r="J748" s="2">
        <v>0.125</v>
      </c>
      <c r="K748">
        <v>47</v>
      </c>
    </row>
    <row r="749" spans="1:11" x14ac:dyDescent="0.25">
      <c r="A749" t="s">
        <v>749</v>
      </c>
      <c r="B749">
        <v>56.2</v>
      </c>
      <c r="F749" s="1">
        <v>43497</v>
      </c>
      <c r="G749" s="2">
        <v>0.125</v>
      </c>
      <c r="H749" t="s">
        <v>8762</v>
      </c>
      <c r="I749" s="1">
        <v>43497</v>
      </c>
      <c r="J749" s="2">
        <v>0.16666666666666666</v>
      </c>
      <c r="K749">
        <v>56.2</v>
      </c>
    </row>
    <row r="750" spans="1:11" x14ac:dyDescent="0.25">
      <c r="A750" t="s">
        <v>750</v>
      </c>
      <c r="B750">
        <v>69.16</v>
      </c>
      <c r="F750" s="1">
        <v>43497</v>
      </c>
      <c r="G750" s="2">
        <v>0.16666666666666666</v>
      </c>
      <c r="H750" t="s">
        <v>8762</v>
      </c>
      <c r="I750" s="1">
        <v>43497</v>
      </c>
      <c r="J750" s="2">
        <v>0.20833333333333334</v>
      </c>
      <c r="K750">
        <v>69.16</v>
      </c>
    </row>
    <row r="751" spans="1:11" x14ac:dyDescent="0.25">
      <c r="A751" t="s">
        <v>751</v>
      </c>
      <c r="B751">
        <v>69.260000000000005</v>
      </c>
      <c r="F751" s="1">
        <v>43497</v>
      </c>
      <c r="G751" s="2">
        <v>0.20833333333333334</v>
      </c>
      <c r="H751" t="s">
        <v>8762</v>
      </c>
      <c r="I751" s="1">
        <v>43497</v>
      </c>
      <c r="J751" s="2">
        <v>0.25</v>
      </c>
      <c r="K751">
        <v>69.260000000000005</v>
      </c>
    </row>
    <row r="752" spans="1:11" x14ac:dyDescent="0.25">
      <c r="A752" t="s">
        <v>752</v>
      </c>
      <c r="B752">
        <v>69.67</v>
      </c>
      <c r="F752" s="1">
        <v>43497</v>
      </c>
      <c r="G752" s="2">
        <v>0.25</v>
      </c>
      <c r="H752" t="s">
        <v>8762</v>
      </c>
      <c r="I752" s="1">
        <v>43497</v>
      </c>
      <c r="J752" s="2">
        <v>0.29166666666666669</v>
      </c>
      <c r="K752">
        <v>69.67</v>
      </c>
    </row>
    <row r="753" spans="1:11" x14ac:dyDescent="0.25">
      <c r="A753" t="s">
        <v>753</v>
      </c>
      <c r="B753">
        <v>70.61</v>
      </c>
      <c r="F753" s="1">
        <v>43497</v>
      </c>
      <c r="G753" s="2">
        <v>0.29166666666666669</v>
      </c>
      <c r="H753" t="s">
        <v>8762</v>
      </c>
      <c r="I753" s="1">
        <v>43497</v>
      </c>
      <c r="J753" s="2">
        <v>0.33333333333333331</v>
      </c>
      <c r="K753">
        <v>70.61</v>
      </c>
    </row>
    <row r="754" spans="1:11" x14ac:dyDescent="0.25">
      <c r="A754" t="s">
        <v>754</v>
      </c>
      <c r="B754">
        <v>69.77</v>
      </c>
      <c r="F754" s="1">
        <v>43497</v>
      </c>
      <c r="G754" s="2">
        <v>0.33333333333333331</v>
      </c>
      <c r="H754" t="s">
        <v>8762</v>
      </c>
      <c r="I754" s="1">
        <v>43497</v>
      </c>
      <c r="J754" s="2">
        <v>0.375</v>
      </c>
      <c r="K754">
        <v>69.77</v>
      </c>
    </row>
    <row r="755" spans="1:11" x14ac:dyDescent="0.25">
      <c r="A755" t="s">
        <v>755</v>
      </c>
      <c r="B755">
        <v>69.33</v>
      </c>
      <c r="F755" s="1">
        <v>43497</v>
      </c>
      <c r="G755" s="2">
        <v>0.375</v>
      </c>
      <c r="H755" t="s">
        <v>8762</v>
      </c>
      <c r="I755" s="1">
        <v>43497</v>
      </c>
      <c r="J755" s="2">
        <v>0.41666666666666669</v>
      </c>
      <c r="K755">
        <v>69.33</v>
      </c>
    </row>
    <row r="756" spans="1:11" x14ac:dyDescent="0.25">
      <c r="A756" t="s">
        <v>756</v>
      </c>
      <c r="B756">
        <v>69.28</v>
      </c>
      <c r="F756" s="1">
        <v>43497</v>
      </c>
      <c r="G756" s="2">
        <v>0.41666666666666669</v>
      </c>
      <c r="H756" t="s">
        <v>8762</v>
      </c>
      <c r="I756" s="1">
        <v>43497</v>
      </c>
      <c r="J756" s="2">
        <v>0.45833333333333331</v>
      </c>
      <c r="K756">
        <v>69.28</v>
      </c>
    </row>
    <row r="757" spans="1:11" x14ac:dyDescent="0.25">
      <c r="A757" t="s">
        <v>757</v>
      </c>
      <c r="B757">
        <v>68.48</v>
      </c>
      <c r="F757" s="1">
        <v>43497</v>
      </c>
      <c r="G757" s="2">
        <v>0.45833333333333331</v>
      </c>
      <c r="H757" t="s">
        <v>8762</v>
      </c>
      <c r="I757" s="1">
        <v>43497</v>
      </c>
      <c r="J757" s="2">
        <v>0.5</v>
      </c>
      <c r="K757">
        <v>68.48</v>
      </c>
    </row>
    <row r="758" spans="1:11" x14ac:dyDescent="0.25">
      <c r="A758" t="s">
        <v>758</v>
      </c>
      <c r="B758">
        <v>68.48</v>
      </c>
      <c r="F758" s="1">
        <v>43497</v>
      </c>
      <c r="G758" s="2">
        <v>0.5</v>
      </c>
      <c r="H758" t="s">
        <v>8762</v>
      </c>
      <c r="I758" s="1">
        <v>43497</v>
      </c>
      <c r="J758" s="2">
        <v>0.54166666666666663</v>
      </c>
      <c r="K758">
        <v>68.48</v>
      </c>
    </row>
    <row r="759" spans="1:11" x14ac:dyDescent="0.25">
      <c r="A759" t="s">
        <v>759</v>
      </c>
      <c r="B759">
        <v>69.7</v>
      </c>
      <c r="F759" s="1">
        <v>43497</v>
      </c>
      <c r="G759" s="2">
        <v>0.54166666666666663</v>
      </c>
      <c r="H759" t="s">
        <v>8762</v>
      </c>
      <c r="I759" s="1">
        <v>43497</v>
      </c>
      <c r="J759" s="2">
        <v>0.58333333333333337</v>
      </c>
      <c r="K759">
        <v>69.7</v>
      </c>
    </row>
    <row r="760" spans="1:11" x14ac:dyDescent="0.25">
      <c r="A760" t="s">
        <v>760</v>
      </c>
      <c r="B760">
        <v>70.56</v>
      </c>
      <c r="F760" s="1">
        <v>43497</v>
      </c>
      <c r="G760" s="2">
        <v>0.58333333333333337</v>
      </c>
      <c r="H760" t="s">
        <v>8762</v>
      </c>
      <c r="I760" s="1">
        <v>43497</v>
      </c>
      <c r="J760" s="2">
        <v>0.625</v>
      </c>
      <c r="K760">
        <v>70.56</v>
      </c>
    </row>
    <row r="761" spans="1:11" x14ac:dyDescent="0.25">
      <c r="A761" t="s">
        <v>761</v>
      </c>
      <c r="B761">
        <v>70.61</v>
      </c>
      <c r="F761" s="1">
        <v>43497</v>
      </c>
      <c r="G761" s="2">
        <v>0.625</v>
      </c>
      <c r="H761" t="s">
        <v>8762</v>
      </c>
      <c r="I761" s="1">
        <v>43497</v>
      </c>
      <c r="J761" s="2">
        <v>0.66666666666666663</v>
      </c>
      <c r="K761">
        <v>70.61</v>
      </c>
    </row>
    <row r="762" spans="1:11" x14ac:dyDescent="0.25">
      <c r="A762" t="s">
        <v>762</v>
      </c>
      <c r="B762">
        <v>75.89</v>
      </c>
      <c r="F762" s="1">
        <v>43497</v>
      </c>
      <c r="G762" s="2">
        <v>0.66666666666666663</v>
      </c>
      <c r="H762" t="s">
        <v>8762</v>
      </c>
      <c r="I762" s="1">
        <v>43497</v>
      </c>
      <c r="J762" s="2">
        <v>0.70833333333333337</v>
      </c>
      <c r="K762">
        <v>75.89</v>
      </c>
    </row>
    <row r="763" spans="1:11" x14ac:dyDescent="0.25">
      <c r="A763" t="s">
        <v>763</v>
      </c>
      <c r="B763">
        <v>77.67</v>
      </c>
      <c r="F763" s="1">
        <v>43497</v>
      </c>
      <c r="G763" s="2">
        <v>0.70833333333333337</v>
      </c>
      <c r="H763" t="s">
        <v>8762</v>
      </c>
      <c r="I763" s="1">
        <v>43497</v>
      </c>
      <c r="J763" s="2">
        <v>0.75</v>
      </c>
      <c r="K763">
        <v>77.67</v>
      </c>
    </row>
    <row r="764" spans="1:11" x14ac:dyDescent="0.25">
      <c r="A764" t="s">
        <v>764</v>
      </c>
      <c r="B764">
        <v>70.709999999999994</v>
      </c>
      <c r="F764" s="1">
        <v>43497</v>
      </c>
      <c r="G764" s="2">
        <v>0.75</v>
      </c>
      <c r="H764" t="s">
        <v>8762</v>
      </c>
      <c r="I764" s="1">
        <v>43497</v>
      </c>
      <c r="J764" s="2">
        <v>0.79166666666666663</v>
      </c>
      <c r="K764">
        <v>70.709999999999994</v>
      </c>
    </row>
    <row r="765" spans="1:11" x14ac:dyDescent="0.25">
      <c r="A765" t="s">
        <v>765</v>
      </c>
      <c r="B765">
        <v>70.260000000000005</v>
      </c>
      <c r="F765" s="1">
        <v>43497</v>
      </c>
      <c r="G765" s="2">
        <v>0.79166666666666663</v>
      </c>
      <c r="H765" t="s">
        <v>8762</v>
      </c>
      <c r="I765" s="1">
        <v>43497</v>
      </c>
      <c r="J765" s="2">
        <v>0.83333333333333337</v>
      </c>
      <c r="K765">
        <v>70.260000000000005</v>
      </c>
    </row>
    <row r="766" spans="1:11" x14ac:dyDescent="0.25">
      <c r="A766" t="s">
        <v>766</v>
      </c>
      <c r="B766">
        <v>69.400000000000006</v>
      </c>
      <c r="F766" s="1">
        <v>43497</v>
      </c>
      <c r="G766" s="2">
        <v>0.83333333333333337</v>
      </c>
      <c r="H766" t="s">
        <v>8762</v>
      </c>
      <c r="I766" s="1">
        <v>43497</v>
      </c>
      <c r="J766" s="2">
        <v>0.875</v>
      </c>
      <c r="K766">
        <v>69.400000000000006</v>
      </c>
    </row>
    <row r="767" spans="1:11" x14ac:dyDescent="0.25">
      <c r="A767" t="s">
        <v>767</v>
      </c>
      <c r="B767">
        <v>69.22</v>
      </c>
      <c r="F767" s="1">
        <v>43497</v>
      </c>
      <c r="G767" s="2">
        <v>0.875</v>
      </c>
      <c r="H767" t="s">
        <v>8762</v>
      </c>
      <c r="I767" s="1">
        <v>43497</v>
      </c>
      <c r="J767" s="2">
        <v>0.91666666666666663</v>
      </c>
      <c r="K767">
        <v>69.22</v>
      </c>
    </row>
    <row r="768" spans="1:11" x14ac:dyDescent="0.25">
      <c r="A768" t="s">
        <v>768</v>
      </c>
      <c r="B768">
        <v>81.290000000000006</v>
      </c>
      <c r="F768" s="1">
        <v>43497</v>
      </c>
      <c r="G768" s="2">
        <v>0.91666666666666663</v>
      </c>
      <c r="H768" t="s">
        <v>8762</v>
      </c>
      <c r="I768" s="1">
        <v>43497</v>
      </c>
      <c r="J768" s="2">
        <v>0.95833333333333337</v>
      </c>
      <c r="K768">
        <v>81.290000000000006</v>
      </c>
    </row>
    <row r="769" spans="1:11" x14ac:dyDescent="0.25">
      <c r="A769" t="s">
        <v>769</v>
      </c>
      <c r="B769">
        <v>68.92</v>
      </c>
      <c r="F769" s="1">
        <v>43497</v>
      </c>
      <c r="G769" s="2">
        <v>0.95833333333333337</v>
      </c>
      <c r="H769" t="s">
        <v>8762</v>
      </c>
      <c r="I769" s="1">
        <v>43498</v>
      </c>
      <c r="J769" s="2">
        <v>0</v>
      </c>
      <c r="K769">
        <v>68.92</v>
      </c>
    </row>
    <row r="770" spans="1:11" x14ac:dyDescent="0.25">
      <c r="A770" t="s">
        <v>770</v>
      </c>
      <c r="B770">
        <v>68.92</v>
      </c>
      <c r="F770" s="1">
        <v>43498</v>
      </c>
      <c r="G770" s="2">
        <v>0</v>
      </c>
      <c r="H770" t="s">
        <v>8762</v>
      </c>
      <c r="I770" s="1">
        <v>43498</v>
      </c>
      <c r="J770" s="2">
        <v>4.1666666666666664E-2</v>
      </c>
      <c r="K770">
        <v>68.92</v>
      </c>
    </row>
    <row r="771" spans="1:11" x14ac:dyDescent="0.25">
      <c r="A771" t="s">
        <v>771</v>
      </c>
      <c r="B771">
        <v>66.37</v>
      </c>
      <c r="F771" s="1">
        <v>43498</v>
      </c>
      <c r="G771" s="2">
        <v>4.1666666666666664E-2</v>
      </c>
      <c r="H771" t="s">
        <v>8762</v>
      </c>
      <c r="I771" s="1">
        <v>43498</v>
      </c>
      <c r="J771" s="2">
        <v>8.3333333333333329E-2</v>
      </c>
      <c r="K771">
        <v>66.37</v>
      </c>
    </row>
    <row r="772" spans="1:11" x14ac:dyDescent="0.25">
      <c r="A772" t="s">
        <v>772</v>
      </c>
      <c r="B772">
        <v>65.569999999999993</v>
      </c>
      <c r="F772" s="1">
        <v>43498</v>
      </c>
      <c r="G772" s="2">
        <v>8.3333333333333329E-2</v>
      </c>
      <c r="H772" t="s">
        <v>8762</v>
      </c>
      <c r="I772" s="1">
        <v>43498</v>
      </c>
      <c r="J772" s="2">
        <v>0.125</v>
      </c>
      <c r="K772">
        <v>65.569999999999993</v>
      </c>
    </row>
    <row r="773" spans="1:11" x14ac:dyDescent="0.25">
      <c r="A773" t="s">
        <v>773</v>
      </c>
      <c r="B773">
        <v>65.569999999999993</v>
      </c>
      <c r="F773" s="1">
        <v>43498</v>
      </c>
      <c r="G773" s="2">
        <v>0.125</v>
      </c>
      <c r="H773" t="s">
        <v>8762</v>
      </c>
      <c r="I773" s="1">
        <v>43498</v>
      </c>
      <c r="J773" s="2">
        <v>0.16666666666666666</v>
      </c>
      <c r="K773">
        <v>65.569999999999993</v>
      </c>
    </row>
    <row r="774" spans="1:11" x14ac:dyDescent="0.25">
      <c r="A774" t="s">
        <v>774</v>
      </c>
      <c r="B774">
        <v>65.48</v>
      </c>
      <c r="F774" s="1">
        <v>43498</v>
      </c>
      <c r="G774" s="2">
        <v>0.16666666666666666</v>
      </c>
      <c r="H774" t="s">
        <v>8762</v>
      </c>
      <c r="I774" s="1">
        <v>43498</v>
      </c>
      <c r="J774" s="2">
        <v>0.20833333333333334</v>
      </c>
      <c r="K774">
        <v>65.48</v>
      </c>
    </row>
    <row r="775" spans="1:11" x14ac:dyDescent="0.25">
      <c r="A775" t="s">
        <v>775</v>
      </c>
      <c r="B775">
        <v>69.12</v>
      </c>
      <c r="F775" s="1">
        <v>43498</v>
      </c>
      <c r="G775" s="2">
        <v>0.20833333333333334</v>
      </c>
      <c r="H775" t="s">
        <v>8762</v>
      </c>
      <c r="I775" s="1">
        <v>43498</v>
      </c>
      <c r="J775" s="2">
        <v>0.25</v>
      </c>
      <c r="K775">
        <v>69.12</v>
      </c>
    </row>
    <row r="776" spans="1:11" x14ac:dyDescent="0.25">
      <c r="A776" t="s">
        <v>776</v>
      </c>
      <c r="B776">
        <v>69.569999999999993</v>
      </c>
      <c r="F776" s="1">
        <v>43498</v>
      </c>
      <c r="G776" s="2">
        <v>0.25</v>
      </c>
      <c r="H776" t="s">
        <v>8762</v>
      </c>
      <c r="I776" s="1">
        <v>43498</v>
      </c>
      <c r="J776" s="2">
        <v>0.29166666666666669</v>
      </c>
      <c r="K776">
        <v>69.569999999999993</v>
      </c>
    </row>
    <row r="777" spans="1:11" x14ac:dyDescent="0.25">
      <c r="A777" t="s">
        <v>777</v>
      </c>
      <c r="B777">
        <v>66.430000000000007</v>
      </c>
      <c r="F777" s="1">
        <v>43498</v>
      </c>
      <c r="G777" s="2">
        <v>0.29166666666666669</v>
      </c>
      <c r="H777" t="s">
        <v>8762</v>
      </c>
      <c r="I777" s="1">
        <v>43498</v>
      </c>
      <c r="J777" s="2">
        <v>0.33333333333333331</v>
      </c>
      <c r="K777">
        <v>66.430000000000007</v>
      </c>
    </row>
    <row r="778" spans="1:11" x14ac:dyDescent="0.25">
      <c r="A778" t="s">
        <v>778</v>
      </c>
      <c r="B778">
        <v>66.430000000000007</v>
      </c>
      <c r="F778" s="1">
        <v>43498</v>
      </c>
      <c r="G778" s="2">
        <v>0.33333333333333331</v>
      </c>
      <c r="H778" t="s">
        <v>8762</v>
      </c>
      <c r="I778" s="1">
        <v>43498</v>
      </c>
      <c r="J778" s="2">
        <v>0.375</v>
      </c>
      <c r="K778">
        <v>66.430000000000007</v>
      </c>
    </row>
    <row r="779" spans="1:11" x14ac:dyDescent="0.25">
      <c r="A779" t="s">
        <v>779</v>
      </c>
      <c r="B779">
        <v>66.430000000000007</v>
      </c>
      <c r="F779" s="1">
        <v>43498</v>
      </c>
      <c r="G779" s="2">
        <v>0.375</v>
      </c>
      <c r="H779" t="s">
        <v>8762</v>
      </c>
      <c r="I779" s="1">
        <v>43498</v>
      </c>
      <c r="J779" s="2">
        <v>0.41666666666666669</v>
      </c>
      <c r="K779">
        <v>66.430000000000007</v>
      </c>
    </row>
    <row r="780" spans="1:11" x14ac:dyDescent="0.25">
      <c r="A780" t="s">
        <v>780</v>
      </c>
      <c r="B780">
        <v>66.430000000000007</v>
      </c>
      <c r="F780" s="1">
        <v>43498</v>
      </c>
      <c r="G780" s="2">
        <v>0.41666666666666669</v>
      </c>
      <c r="H780" t="s">
        <v>8762</v>
      </c>
      <c r="I780" s="1">
        <v>43498</v>
      </c>
      <c r="J780" s="2">
        <v>0.45833333333333331</v>
      </c>
      <c r="K780">
        <v>66.430000000000007</v>
      </c>
    </row>
    <row r="781" spans="1:11" x14ac:dyDescent="0.25">
      <c r="A781" t="s">
        <v>781</v>
      </c>
      <c r="B781">
        <v>67.540000000000006</v>
      </c>
      <c r="F781" s="1">
        <v>43498</v>
      </c>
      <c r="G781" s="2">
        <v>0.45833333333333331</v>
      </c>
      <c r="H781" t="s">
        <v>8762</v>
      </c>
      <c r="I781" s="1">
        <v>43498</v>
      </c>
      <c r="J781" s="2">
        <v>0.5</v>
      </c>
      <c r="K781">
        <v>67.540000000000006</v>
      </c>
    </row>
    <row r="782" spans="1:11" x14ac:dyDescent="0.25">
      <c r="A782" t="s">
        <v>782</v>
      </c>
      <c r="B782">
        <v>66.38</v>
      </c>
      <c r="F782" s="1">
        <v>43498</v>
      </c>
      <c r="G782" s="2">
        <v>0.5</v>
      </c>
      <c r="H782" t="s">
        <v>8762</v>
      </c>
      <c r="I782" s="1">
        <v>43498</v>
      </c>
      <c r="J782" s="2">
        <v>0.54166666666666663</v>
      </c>
      <c r="K782">
        <v>66.38</v>
      </c>
    </row>
    <row r="783" spans="1:11" x14ac:dyDescent="0.25">
      <c r="A783" t="s">
        <v>783</v>
      </c>
      <c r="B783">
        <v>67.52</v>
      </c>
      <c r="F783" s="1">
        <v>43498</v>
      </c>
      <c r="G783" s="2">
        <v>0.54166666666666663</v>
      </c>
      <c r="H783" t="s">
        <v>8762</v>
      </c>
      <c r="I783" s="1">
        <v>43498</v>
      </c>
      <c r="J783" s="2">
        <v>0.58333333333333337</v>
      </c>
      <c r="K783">
        <v>67.52</v>
      </c>
    </row>
    <row r="784" spans="1:11" x14ac:dyDescent="0.25">
      <c r="A784" t="s">
        <v>784</v>
      </c>
      <c r="B784">
        <v>68.38</v>
      </c>
      <c r="F784" s="1">
        <v>43498</v>
      </c>
      <c r="G784" s="2">
        <v>0.58333333333333337</v>
      </c>
      <c r="H784" t="s">
        <v>8762</v>
      </c>
      <c r="I784" s="1">
        <v>43498</v>
      </c>
      <c r="J784" s="2">
        <v>0.625</v>
      </c>
      <c r="K784">
        <v>68.38</v>
      </c>
    </row>
    <row r="785" spans="1:11" x14ac:dyDescent="0.25">
      <c r="A785" t="s">
        <v>785</v>
      </c>
      <c r="B785">
        <v>69.400000000000006</v>
      </c>
      <c r="F785" s="1">
        <v>43498</v>
      </c>
      <c r="G785" s="2">
        <v>0.625</v>
      </c>
      <c r="H785" t="s">
        <v>8762</v>
      </c>
      <c r="I785" s="1">
        <v>43498</v>
      </c>
      <c r="J785" s="2">
        <v>0.66666666666666663</v>
      </c>
      <c r="K785">
        <v>69.400000000000006</v>
      </c>
    </row>
    <row r="786" spans="1:11" x14ac:dyDescent="0.25">
      <c r="A786" t="s">
        <v>786</v>
      </c>
      <c r="B786">
        <v>69.69</v>
      </c>
      <c r="F786" s="1">
        <v>43498</v>
      </c>
      <c r="G786" s="2">
        <v>0.66666666666666663</v>
      </c>
      <c r="H786" t="s">
        <v>8762</v>
      </c>
      <c r="I786" s="1">
        <v>43498</v>
      </c>
      <c r="J786" s="2">
        <v>0.70833333333333337</v>
      </c>
      <c r="K786">
        <v>69.69</v>
      </c>
    </row>
    <row r="787" spans="1:11" x14ac:dyDescent="0.25">
      <c r="A787" t="s">
        <v>787</v>
      </c>
      <c r="B787">
        <v>69.73</v>
      </c>
      <c r="F787" s="1">
        <v>43498</v>
      </c>
      <c r="G787" s="2">
        <v>0.70833333333333337</v>
      </c>
      <c r="H787" t="s">
        <v>8762</v>
      </c>
      <c r="I787" s="1">
        <v>43498</v>
      </c>
      <c r="J787" s="2">
        <v>0.75</v>
      </c>
      <c r="K787">
        <v>69.73</v>
      </c>
    </row>
    <row r="788" spans="1:11" x14ac:dyDescent="0.25">
      <c r="A788" t="s">
        <v>788</v>
      </c>
      <c r="B788">
        <v>69.69</v>
      </c>
      <c r="F788" s="1">
        <v>43498</v>
      </c>
      <c r="G788" s="2">
        <v>0.75</v>
      </c>
      <c r="H788" t="s">
        <v>8762</v>
      </c>
      <c r="I788" s="1">
        <v>43498</v>
      </c>
      <c r="J788" s="2">
        <v>0.79166666666666663</v>
      </c>
      <c r="K788">
        <v>69.69</v>
      </c>
    </row>
    <row r="789" spans="1:11" x14ac:dyDescent="0.25">
      <c r="A789" t="s">
        <v>789</v>
      </c>
      <c r="B789">
        <v>66.59</v>
      </c>
      <c r="F789" s="1">
        <v>43498</v>
      </c>
      <c r="G789" s="2">
        <v>0.79166666666666663</v>
      </c>
      <c r="H789" t="s">
        <v>8762</v>
      </c>
      <c r="I789" s="1">
        <v>43498</v>
      </c>
      <c r="J789" s="2">
        <v>0.83333333333333337</v>
      </c>
      <c r="K789">
        <v>66.59</v>
      </c>
    </row>
    <row r="790" spans="1:11" x14ac:dyDescent="0.25">
      <c r="A790" t="s">
        <v>790</v>
      </c>
      <c r="B790">
        <v>70.58</v>
      </c>
      <c r="F790" s="1">
        <v>43498</v>
      </c>
      <c r="G790" s="2">
        <v>0.83333333333333337</v>
      </c>
      <c r="H790" t="s">
        <v>8762</v>
      </c>
      <c r="I790" s="1">
        <v>43498</v>
      </c>
      <c r="J790" s="2">
        <v>0.875</v>
      </c>
      <c r="K790">
        <v>70.58</v>
      </c>
    </row>
    <row r="791" spans="1:11" x14ac:dyDescent="0.25">
      <c r="A791" t="s">
        <v>791</v>
      </c>
      <c r="B791">
        <v>69.56</v>
      </c>
      <c r="F791" s="1">
        <v>43498</v>
      </c>
      <c r="G791" s="2">
        <v>0.875</v>
      </c>
      <c r="H791" t="s">
        <v>8762</v>
      </c>
      <c r="I791" s="1">
        <v>43498</v>
      </c>
      <c r="J791" s="2">
        <v>0.91666666666666663</v>
      </c>
      <c r="K791">
        <v>69.56</v>
      </c>
    </row>
    <row r="792" spans="1:11" x14ac:dyDescent="0.25">
      <c r="A792" t="s">
        <v>792</v>
      </c>
      <c r="B792">
        <v>69.709999999999994</v>
      </c>
      <c r="F792" s="1">
        <v>43498</v>
      </c>
      <c r="G792" s="2">
        <v>0.91666666666666663</v>
      </c>
      <c r="H792" t="s">
        <v>8762</v>
      </c>
      <c r="I792" s="1">
        <v>43498</v>
      </c>
      <c r="J792" s="2">
        <v>0.95833333333333337</v>
      </c>
      <c r="K792">
        <v>69.709999999999994</v>
      </c>
    </row>
    <row r="793" spans="1:11" x14ac:dyDescent="0.25">
      <c r="A793" t="s">
        <v>793</v>
      </c>
      <c r="B793">
        <v>66.37</v>
      </c>
      <c r="F793" s="1">
        <v>43498</v>
      </c>
      <c r="G793" s="2">
        <v>0.95833333333333337</v>
      </c>
      <c r="H793" t="s">
        <v>8762</v>
      </c>
      <c r="I793" s="1">
        <v>43499</v>
      </c>
      <c r="J793" s="2">
        <v>0</v>
      </c>
      <c r="K793">
        <v>66.37</v>
      </c>
    </row>
    <row r="794" spans="1:11" x14ac:dyDescent="0.25">
      <c r="A794" t="s">
        <v>794</v>
      </c>
      <c r="B794">
        <v>66.37</v>
      </c>
      <c r="F794" s="1">
        <v>43499</v>
      </c>
      <c r="G794" s="2">
        <v>0</v>
      </c>
      <c r="H794" t="s">
        <v>8762</v>
      </c>
      <c r="I794" s="1">
        <v>43499</v>
      </c>
      <c r="J794" s="2">
        <v>4.1666666666666664E-2</v>
      </c>
      <c r="K794">
        <v>66.37</v>
      </c>
    </row>
    <row r="795" spans="1:11" x14ac:dyDescent="0.25">
      <c r="A795" t="s">
        <v>795</v>
      </c>
      <c r="B795">
        <v>67.27</v>
      </c>
      <c r="F795" s="1">
        <v>43499</v>
      </c>
      <c r="G795" s="2">
        <v>4.1666666666666664E-2</v>
      </c>
      <c r="H795" t="s">
        <v>8762</v>
      </c>
      <c r="I795" s="1">
        <v>43499</v>
      </c>
      <c r="J795" s="2">
        <v>8.3333333333333329E-2</v>
      </c>
      <c r="K795">
        <v>67.27</v>
      </c>
    </row>
    <row r="796" spans="1:11" x14ac:dyDescent="0.25">
      <c r="A796" t="s">
        <v>796</v>
      </c>
      <c r="B796">
        <v>66.37</v>
      </c>
      <c r="F796" s="1">
        <v>43499</v>
      </c>
      <c r="G796" s="2">
        <v>8.3333333333333329E-2</v>
      </c>
      <c r="H796" t="s">
        <v>8762</v>
      </c>
      <c r="I796" s="1">
        <v>43499</v>
      </c>
      <c r="J796" s="2">
        <v>0.125</v>
      </c>
      <c r="K796">
        <v>66.37</v>
      </c>
    </row>
    <row r="797" spans="1:11" x14ac:dyDescent="0.25">
      <c r="A797" t="s">
        <v>797</v>
      </c>
      <c r="B797">
        <v>54</v>
      </c>
      <c r="F797" s="1">
        <v>43499</v>
      </c>
      <c r="G797" s="2">
        <v>0.125</v>
      </c>
      <c r="H797" t="s">
        <v>8762</v>
      </c>
      <c r="I797" s="1">
        <v>43499</v>
      </c>
      <c r="J797" s="2">
        <v>0.16666666666666666</v>
      </c>
      <c r="K797">
        <v>54</v>
      </c>
    </row>
    <row r="798" spans="1:11" x14ac:dyDescent="0.25">
      <c r="A798" t="s">
        <v>798</v>
      </c>
      <c r="B798">
        <v>66.47</v>
      </c>
      <c r="F798" s="1">
        <v>43499</v>
      </c>
      <c r="G798" s="2">
        <v>0.16666666666666666</v>
      </c>
      <c r="H798" t="s">
        <v>8762</v>
      </c>
      <c r="I798" s="1">
        <v>43499</v>
      </c>
      <c r="J798" s="2">
        <v>0.20833333333333334</v>
      </c>
      <c r="K798">
        <v>66.47</v>
      </c>
    </row>
    <row r="799" spans="1:11" x14ac:dyDescent="0.25">
      <c r="A799" t="s">
        <v>799</v>
      </c>
      <c r="B799">
        <v>66.47</v>
      </c>
      <c r="F799" s="1">
        <v>43499</v>
      </c>
      <c r="G799" s="2">
        <v>0.20833333333333334</v>
      </c>
      <c r="H799" t="s">
        <v>8762</v>
      </c>
      <c r="I799" s="1">
        <v>43499</v>
      </c>
      <c r="J799" s="2">
        <v>0.25</v>
      </c>
      <c r="K799">
        <v>66.47</v>
      </c>
    </row>
    <row r="800" spans="1:11" x14ac:dyDescent="0.25">
      <c r="A800" t="s">
        <v>800</v>
      </c>
      <c r="B800">
        <v>70.489999999999995</v>
      </c>
      <c r="F800" s="1">
        <v>43499</v>
      </c>
      <c r="G800" s="2">
        <v>0.25</v>
      </c>
      <c r="H800" t="s">
        <v>8762</v>
      </c>
      <c r="I800" s="1">
        <v>43499</v>
      </c>
      <c r="J800" s="2">
        <v>0.29166666666666669</v>
      </c>
      <c r="K800">
        <v>70.489999999999995</v>
      </c>
    </row>
    <row r="801" spans="1:11" x14ac:dyDescent="0.25">
      <c r="A801" t="s">
        <v>801</v>
      </c>
      <c r="B801">
        <v>69.900000000000006</v>
      </c>
      <c r="F801" s="1">
        <v>43499</v>
      </c>
      <c r="G801" s="2">
        <v>0.29166666666666669</v>
      </c>
      <c r="H801" t="s">
        <v>8762</v>
      </c>
      <c r="I801" s="1">
        <v>43499</v>
      </c>
      <c r="J801" s="2">
        <v>0.33333333333333331</v>
      </c>
      <c r="K801">
        <v>69.900000000000006</v>
      </c>
    </row>
    <row r="802" spans="1:11" x14ac:dyDescent="0.25">
      <c r="A802" t="s">
        <v>802</v>
      </c>
      <c r="B802">
        <v>70.599999999999994</v>
      </c>
      <c r="F802" s="1">
        <v>43499</v>
      </c>
      <c r="G802" s="2">
        <v>0.33333333333333331</v>
      </c>
      <c r="H802" t="s">
        <v>8762</v>
      </c>
      <c r="I802" s="1">
        <v>43499</v>
      </c>
      <c r="J802" s="2">
        <v>0.375</v>
      </c>
      <c r="K802">
        <v>70.599999999999994</v>
      </c>
    </row>
    <row r="803" spans="1:11" x14ac:dyDescent="0.25">
      <c r="A803" t="s">
        <v>803</v>
      </c>
      <c r="B803">
        <v>70.599999999999994</v>
      </c>
      <c r="F803" s="1">
        <v>43499</v>
      </c>
      <c r="G803" s="2">
        <v>0.375</v>
      </c>
      <c r="H803" t="s">
        <v>8762</v>
      </c>
      <c r="I803" s="1">
        <v>43499</v>
      </c>
      <c r="J803" s="2">
        <v>0.41666666666666669</v>
      </c>
      <c r="K803">
        <v>70.599999999999994</v>
      </c>
    </row>
    <row r="804" spans="1:11" x14ac:dyDescent="0.25">
      <c r="A804" t="s">
        <v>804</v>
      </c>
      <c r="B804">
        <v>66.44</v>
      </c>
      <c r="F804" s="1">
        <v>43499</v>
      </c>
      <c r="G804" s="2">
        <v>0.41666666666666669</v>
      </c>
      <c r="H804" t="s">
        <v>8762</v>
      </c>
      <c r="I804" s="1">
        <v>43499</v>
      </c>
      <c r="J804" s="2">
        <v>0.45833333333333331</v>
      </c>
      <c r="K804">
        <v>66.44</v>
      </c>
    </row>
    <row r="805" spans="1:11" x14ac:dyDescent="0.25">
      <c r="A805" t="s">
        <v>805</v>
      </c>
      <c r="B805">
        <v>70.599999999999994</v>
      </c>
      <c r="F805" s="1">
        <v>43499</v>
      </c>
      <c r="G805" s="2">
        <v>0.45833333333333331</v>
      </c>
      <c r="H805" t="s">
        <v>8762</v>
      </c>
      <c r="I805" s="1">
        <v>43499</v>
      </c>
      <c r="J805" s="2">
        <v>0.5</v>
      </c>
      <c r="K805">
        <v>70.599999999999994</v>
      </c>
    </row>
    <row r="806" spans="1:11" x14ac:dyDescent="0.25">
      <c r="A806" t="s">
        <v>806</v>
      </c>
      <c r="B806">
        <v>65.790000000000006</v>
      </c>
      <c r="F806" s="1">
        <v>43499</v>
      </c>
      <c r="G806" s="2">
        <v>0.5</v>
      </c>
      <c r="H806" t="s">
        <v>8762</v>
      </c>
      <c r="I806" s="1">
        <v>43499</v>
      </c>
      <c r="J806" s="2">
        <v>0.54166666666666663</v>
      </c>
      <c r="K806">
        <v>65.790000000000006</v>
      </c>
    </row>
    <row r="807" spans="1:11" x14ac:dyDescent="0.25">
      <c r="A807" t="s">
        <v>807</v>
      </c>
      <c r="B807">
        <v>66.37</v>
      </c>
      <c r="F807" s="1">
        <v>43499</v>
      </c>
      <c r="G807" s="2">
        <v>0.54166666666666663</v>
      </c>
      <c r="H807" t="s">
        <v>8762</v>
      </c>
      <c r="I807" s="1">
        <v>43499</v>
      </c>
      <c r="J807" s="2">
        <v>0.58333333333333337</v>
      </c>
      <c r="K807">
        <v>66.37</v>
      </c>
    </row>
    <row r="808" spans="1:11" x14ac:dyDescent="0.25">
      <c r="A808" t="s">
        <v>808</v>
      </c>
      <c r="B808">
        <v>69.7</v>
      </c>
      <c r="F808" s="1">
        <v>43499</v>
      </c>
      <c r="G808" s="2">
        <v>0.58333333333333337</v>
      </c>
      <c r="H808" t="s">
        <v>8762</v>
      </c>
      <c r="I808" s="1">
        <v>43499</v>
      </c>
      <c r="J808" s="2">
        <v>0.625</v>
      </c>
      <c r="K808">
        <v>69.7</v>
      </c>
    </row>
    <row r="809" spans="1:11" x14ac:dyDescent="0.25">
      <c r="A809" t="s">
        <v>809</v>
      </c>
      <c r="B809">
        <v>67.52</v>
      </c>
      <c r="F809" s="1">
        <v>43499</v>
      </c>
      <c r="G809" s="2">
        <v>0.625</v>
      </c>
      <c r="H809" t="s">
        <v>8762</v>
      </c>
      <c r="I809" s="1">
        <v>43499</v>
      </c>
      <c r="J809" s="2">
        <v>0.66666666666666663</v>
      </c>
      <c r="K809">
        <v>67.52</v>
      </c>
    </row>
    <row r="810" spans="1:11" x14ac:dyDescent="0.25">
      <c r="A810" t="s">
        <v>810</v>
      </c>
      <c r="B810">
        <v>66.510000000000005</v>
      </c>
      <c r="F810" s="1">
        <v>43499</v>
      </c>
      <c r="G810" s="2">
        <v>0.66666666666666663</v>
      </c>
      <c r="H810" t="s">
        <v>8762</v>
      </c>
      <c r="I810" s="1">
        <v>43499</v>
      </c>
      <c r="J810" s="2">
        <v>0.70833333333333337</v>
      </c>
      <c r="K810">
        <v>66.510000000000005</v>
      </c>
    </row>
    <row r="811" spans="1:11" x14ac:dyDescent="0.25">
      <c r="A811" t="s">
        <v>811</v>
      </c>
      <c r="B811">
        <v>68</v>
      </c>
      <c r="F811" s="1">
        <v>43499</v>
      </c>
      <c r="G811" s="2">
        <v>0.70833333333333337</v>
      </c>
      <c r="H811" t="s">
        <v>8762</v>
      </c>
      <c r="I811" s="1">
        <v>43499</v>
      </c>
      <c r="J811" s="2">
        <v>0.75</v>
      </c>
      <c r="K811">
        <v>68</v>
      </c>
    </row>
    <row r="812" spans="1:11" x14ac:dyDescent="0.25">
      <c r="A812" t="s">
        <v>812</v>
      </c>
      <c r="B812">
        <v>69.64</v>
      </c>
      <c r="F812" s="1">
        <v>43499</v>
      </c>
      <c r="G812" s="2">
        <v>0.75</v>
      </c>
      <c r="H812" t="s">
        <v>8762</v>
      </c>
      <c r="I812" s="1">
        <v>43499</v>
      </c>
      <c r="J812" s="2">
        <v>0.79166666666666663</v>
      </c>
      <c r="K812">
        <v>69.64</v>
      </c>
    </row>
    <row r="813" spans="1:11" x14ac:dyDescent="0.25">
      <c r="A813" t="s">
        <v>813</v>
      </c>
      <c r="B813">
        <v>66.540000000000006</v>
      </c>
      <c r="F813" s="1">
        <v>43499</v>
      </c>
      <c r="G813" s="2">
        <v>0.79166666666666663</v>
      </c>
      <c r="H813" t="s">
        <v>8762</v>
      </c>
      <c r="I813" s="1">
        <v>43499</v>
      </c>
      <c r="J813" s="2">
        <v>0.83333333333333337</v>
      </c>
      <c r="K813">
        <v>66.540000000000006</v>
      </c>
    </row>
    <row r="814" spans="1:11" x14ac:dyDescent="0.25">
      <c r="A814" t="s">
        <v>814</v>
      </c>
      <c r="B814">
        <v>66.430000000000007</v>
      </c>
      <c r="F814" s="1">
        <v>43499</v>
      </c>
      <c r="G814" s="2">
        <v>0.83333333333333337</v>
      </c>
      <c r="H814" t="s">
        <v>8762</v>
      </c>
      <c r="I814" s="1">
        <v>43499</v>
      </c>
      <c r="J814" s="2">
        <v>0.875</v>
      </c>
      <c r="K814">
        <v>66.430000000000007</v>
      </c>
    </row>
    <row r="815" spans="1:11" x14ac:dyDescent="0.25">
      <c r="A815" t="s">
        <v>815</v>
      </c>
      <c r="B815">
        <v>66.430000000000007</v>
      </c>
      <c r="F815" s="1">
        <v>43499</v>
      </c>
      <c r="G815" s="2">
        <v>0.875</v>
      </c>
      <c r="H815" t="s">
        <v>8762</v>
      </c>
      <c r="I815" s="1">
        <v>43499</v>
      </c>
      <c r="J815" s="2">
        <v>0.91666666666666663</v>
      </c>
      <c r="K815">
        <v>66.430000000000007</v>
      </c>
    </row>
    <row r="816" spans="1:11" x14ac:dyDescent="0.25">
      <c r="A816" t="s">
        <v>816</v>
      </c>
      <c r="B816">
        <v>67.48</v>
      </c>
      <c r="F816" s="1">
        <v>43499</v>
      </c>
      <c r="G816" s="2">
        <v>0.91666666666666663</v>
      </c>
      <c r="H816" t="s">
        <v>8762</v>
      </c>
      <c r="I816" s="1">
        <v>43499</v>
      </c>
      <c r="J816" s="2">
        <v>0.95833333333333337</v>
      </c>
      <c r="K816">
        <v>67.48</v>
      </c>
    </row>
    <row r="817" spans="1:11" x14ac:dyDescent="0.25">
      <c r="A817" t="s">
        <v>817</v>
      </c>
      <c r="B817">
        <v>66.349999999999994</v>
      </c>
      <c r="F817" s="1">
        <v>43499</v>
      </c>
      <c r="G817" s="2">
        <v>0.95833333333333337</v>
      </c>
      <c r="H817" t="s">
        <v>8762</v>
      </c>
      <c r="I817" s="1">
        <v>43500</v>
      </c>
      <c r="J817" s="2">
        <v>0</v>
      </c>
      <c r="K817">
        <v>66.349999999999994</v>
      </c>
    </row>
    <row r="818" spans="1:11" x14ac:dyDescent="0.25">
      <c r="A818" t="s">
        <v>818</v>
      </c>
      <c r="B818">
        <v>66.37</v>
      </c>
      <c r="F818" s="1">
        <v>43500</v>
      </c>
      <c r="G818" s="2">
        <v>0</v>
      </c>
      <c r="H818" t="s">
        <v>8762</v>
      </c>
      <c r="I818" s="1">
        <v>43500</v>
      </c>
      <c r="J818" s="2">
        <v>4.1666666666666664E-2</v>
      </c>
      <c r="K818">
        <v>66.37</v>
      </c>
    </row>
    <row r="819" spans="1:11" x14ac:dyDescent="0.25">
      <c r="A819" t="s">
        <v>819</v>
      </c>
      <c r="B819">
        <v>66.37</v>
      </c>
      <c r="F819" s="1">
        <v>43500</v>
      </c>
      <c r="G819" s="2">
        <v>4.1666666666666664E-2</v>
      </c>
      <c r="H819" t="s">
        <v>8762</v>
      </c>
      <c r="I819" s="1">
        <v>43500</v>
      </c>
      <c r="J819" s="2">
        <v>8.3333333333333329E-2</v>
      </c>
      <c r="K819">
        <v>66.37</v>
      </c>
    </row>
    <row r="820" spans="1:11" x14ac:dyDescent="0.25">
      <c r="A820" t="s">
        <v>820</v>
      </c>
      <c r="B820">
        <v>66.37</v>
      </c>
      <c r="F820" s="1">
        <v>43500</v>
      </c>
      <c r="G820" s="2">
        <v>8.3333333333333329E-2</v>
      </c>
      <c r="H820" t="s">
        <v>8762</v>
      </c>
      <c r="I820" s="1">
        <v>43500</v>
      </c>
      <c r="J820" s="2">
        <v>0.125</v>
      </c>
      <c r="K820">
        <v>66.37</v>
      </c>
    </row>
    <row r="821" spans="1:11" x14ac:dyDescent="0.25">
      <c r="A821" t="s">
        <v>821</v>
      </c>
      <c r="B821">
        <v>70.2</v>
      </c>
      <c r="F821" s="1">
        <v>43500</v>
      </c>
      <c r="G821" s="2">
        <v>0.125</v>
      </c>
      <c r="H821" t="s">
        <v>8762</v>
      </c>
      <c r="I821" s="1">
        <v>43500</v>
      </c>
      <c r="J821" s="2">
        <v>0.16666666666666666</v>
      </c>
      <c r="K821">
        <v>70.2</v>
      </c>
    </row>
    <row r="822" spans="1:11" x14ac:dyDescent="0.25">
      <c r="A822" t="s">
        <v>822</v>
      </c>
      <c r="B822">
        <v>76.94</v>
      </c>
      <c r="F822" s="1">
        <v>43500</v>
      </c>
      <c r="G822" s="2">
        <v>0.16666666666666666</v>
      </c>
      <c r="H822" t="s">
        <v>8762</v>
      </c>
      <c r="I822" s="1">
        <v>43500</v>
      </c>
      <c r="J822" s="2">
        <v>0.20833333333333334</v>
      </c>
      <c r="K822">
        <v>76.94</v>
      </c>
    </row>
    <row r="823" spans="1:11" x14ac:dyDescent="0.25">
      <c r="A823" t="s">
        <v>823</v>
      </c>
      <c r="B823">
        <v>83.45</v>
      </c>
      <c r="F823" s="1">
        <v>43500</v>
      </c>
      <c r="G823" s="2">
        <v>0.20833333333333334</v>
      </c>
      <c r="H823" t="s">
        <v>8762</v>
      </c>
      <c r="I823" s="1">
        <v>43500</v>
      </c>
      <c r="J823" s="2">
        <v>0.25</v>
      </c>
      <c r="K823">
        <v>83.45</v>
      </c>
    </row>
    <row r="824" spans="1:11" x14ac:dyDescent="0.25">
      <c r="A824" t="s">
        <v>824</v>
      </c>
      <c r="B824">
        <v>83.64</v>
      </c>
      <c r="F824" s="1">
        <v>43500</v>
      </c>
      <c r="G824" s="2">
        <v>0.25</v>
      </c>
      <c r="H824" t="s">
        <v>8762</v>
      </c>
      <c r="I824" s="1">
        <v>43500</v>
      </c>
      <c r="J824" s="2">
        <v>0.29166666666666669</v>
      </c>
      <c r="K824">
        <v>83.64</v>
      </c>
    </row>
    <row r="825" spans="1:11" x14ac:dyDescent="0.25">
      <c r="A825" t="s">
        <v>825</v>
      </c>
      <c r="B825">
        <v>73.489999999999995</v>
      </c>
      <c r="F825" s="1">
        <v>43500</v>
      </c>
      <c r="G825" s="2">
        <v>0.29166666666666669</v>
      </c>
      <c r="H825" t="s">
        <v>8762</v>
      </c>
      <c r="I825" s="1">
        <v>43500</v>
      </c>
      <c r="J825" s="2">
        <v>0.33333333333333331</v>
      </c>
      <c r="K825">
        <v>73.489999999999995</v>
      </c>
    </row>
    <row r="826" spans="1:11" x14ac:dyDescent="0.25">
      <c r="A826" t="s">
        <v>826</v>
      </c>
      <c r="B826">
        <v>70.540000000000006</v>
      </c>
      <c r="F826" s="1">
        <v>43500</v>
      </c>
      <c r="G826" s="2">
        <v>0.33333333333333331</v>
      </c>
      <c r="H826" t="s">
        <v>8762</v>
      </c>
      <c r="I826" s="1">
        <v>43500</v>
      </c>
      <c r="J826" s="2">
        <v>0.375</v>
      </c>
      <c r="K826">
        <v>70.540000000000006</v>
      </c>
    </row>
    <row r="827" spans="1:11" x14ac:dyDescent="0.25">
      <c r="A827" t="s">
        <v>827</v>
      </c>
      <c r="B827">
        <v>68.89</v>
      </c>
      <c r="F827" s="1">
        <v>43500</v>
      </c>
      <c r="G827" s="2">
        <v>0.375</v>
      </c>
      <c r="H827" t="s">
        <v>8762</v>
      </c>
      <c r="I827" s="1">
        <v>43500</v>
      </c>
      <c r="J827" s="2">
        <v>0.41666666666666669</v>
      </c>
      <c r="K827">
        <v>68.89</v>
      </c>
    </row>
    <row r="828" spans="1:11" x14ac:dyDescent="0.25">
      <c r="A828" t="s">
        <v>828</v>
      </c>
      <c r="B828">
        <v>69.38</v>
      </c>
      <c r="F828" s="1">
        <v>43500</v>
      </c>
      <c r="G828" s="2">
        <v>0.41666666666666669</v>
      </c>
      <c r="H828" t="s">
        <v>8762</v>
      </c>
      <c r="I828" s="1">
        <v>43500</v>
      </c>
      <c r="J828" s="2">
        <v>0.45833333333333331</v>
      </c>
      <c r="K828">
        <v>69.38</v>
      </c>
    </row>
    <row r="829" spans="1:11" x14ac:dyDescent="0.25">
      <c r="A829" t="s">
        <v>829</v>
      </c>
      <c r="B829">
        <v>69.38</v>
      </c>
      <c r="F829" s="1">
        <v>43500</v>
      </c>
      <c r="G829" s="2">
        <v>0.45833333333333331</v>
      </c>
      <c r="H829" t="s">
        <v>8762</v>
      </c>
      <c r="I829" s="1">
        <v>43500</v>
      </c>
      <c r="J829" s="2">
        <v>0.5</v>
      </c>
      <c r="K829">
        <v>69.38</v>
      </c>
    </row>
    <row r="830" spans="1:11" x14ac:dyDescent="0.25">
      <c r="A830" t="s">
        <v>830</v>
      </c>
      <c r="B830">
        <v>68.89</v>
      </c>
      <c r="F830" s="1">
        <v>43500</v>
      </c>
      <c r="G830" s="2">
        <v>0.5</v>
      </c>
      <c r="H830" t="s">
        <v>8762</v>
      </c>
      <c r="I830" s="1">
        <v>43500</v>
      </c>
      <c r="J830" s="2">
        <v>0.54166666666666663</v>
      </c>
      <c r="K830">
        <v>68.89</v>
      </c>
    </row>
    <row r="831" spans="1:11" x14ac:dyDescent="0.25">
      <c r="A831" t="s">
        <v>831</v>
      </c>
      <c r="B831">
        <v>67.7</v>
      </c>
      <c r="F831" s="1">
        <v>43500</v>
      </c>
      <c r="G831" s="2">
        <v>0.54166666666666663</v>
      </c>
      <c r="H831" t="s">
        <v>8762</v>
      </c>
      <c r="I831" s="1">
        <v>43500</v>
      </c>
      <c r="J831" s="2">
        <v>0.58333333333333337</v>
      </c>
      <c r="K831">
        <v>67.7</v>
      </c>
    </row>
    <row r="832" spans="1:11" x14ac:dyDescent="0.25">
      <c r="A832" t="s">
        <v>832</v>
      </c>
      <c r="B832">
        <v>67.819999999999993</v>
      </c>
      <c r="F832" s="1">
        <v>43500</v>
      </c>
      <c r="G832" s="2">
        <v>0.58333333333333337</v>
      </c>
      <c r="H832" t="s">
        <v>8762</v>
      </c>
      <c r="I832" s="1">
        <v>43500</v>
      </c>
      <c r="J832" s="2">
        <v>0.625</v>
      </c>
      <c r="K832">
        <v>67.819999999999993</v>
      </c>
    </row>
    <row r="833" spans="1:11" x14ac:dyDescent="0.25">
      <c r="A833" t="s">
        <v>833</v>
      </c>
      <c r="B833">
        <v>66.540000000000006</v>
      </c>
      <c r="F833" s="1">
        <v>43500</v>
      </c>
      <c r="G833" s="2">
        <v>0.625</v>
      </c>
      <c r="H833" t="s">
        <v>8762</v>
      </c>
      <c r="I833" s="1">
        <v>43500</v>
      </c>
      <c r="J833" s="2">
        <v>0.66666666666666663</v>
      </c>
      <c r="K833">
        <v>66.540000000000006</v>
      </c>
    </row>
    <row r="834" spans="1:11" x14ac:dyDescent="0.25">
      <c r="A834" t="s">
        <v>834</v>
      </c>
      <c r="B834">
        <v>70.69</v>
      </c>
      <c r="F834" s="1">
        <v>43500</v>
      </c>
      <c r="G834" s="2">
        <v>0.66666666666666663</v>
      </c>
      <c r="H834" t="s">
        <v>8762</v>
      </c>
      <c r="I834" s="1">
        <v>43500</v>
      </c>
      <c r="J834" s="2">
        <v>0.70833333333333337</v>
      </c>
      <c r="K834">
        <v>70.69</v>
      </c>
    </row>
    <row r="835" spans="1:11" x14ac:dyDescent="0.25">
      <c r="A835" t="s">
        <v>835</v>
      </c>
      <c r="B835">
        <v>70.73</v>
      </c>
      <c r="F835" s="1">
        <v>43500</v>
      </c>
      <c r="G835" s="2">
        <v>0.70833333333333337</v>
      </c>
      <c r="H835" t="s">
        <v>8762</v>
      </c>
      <c r="I835" s="1">
        <v>43500</v>
      </c>
      <c r="J835" s="2">
        <v>0.75</v>
      </c>
      <c r="K835">
        <v>70.73</v>
      </c>
    </row>
    <row r="836" spans="1:11" x14ac:dyDescent="0.25">
      <c r="A836" t="s">
        <v>836</v>
      </c>
      <c r="B836">
        <v>69.59</v>
      </c>
      <c r="F836" s="1">
        <v>43500</v>
      </c>
      <c r="G836" s="2">
        <v>0.75</v>
      </c>
      <c r="H836" t="s">
        <v>8762</v>
      </c>
      <c r="I836" s="1">
        <v>43500</v>
      </c>
      <c r="J836" s="2">
        <v>0.79166666666666663</v>
      </c>
      <c r="K836">
        <v>69.59</v>
      </c>
    </row>
    <row r="837" spans="1:11" x14ac:dyDescent="0.25">
      <c r="A837" t="s">
        <v>837</v>
      </c>
      <c r="B837">
        <v>68.53</v>
      </c>
      <c r="F837" s="1">
        <v>43500</v>
      </c>
      <c r="G837" s="2">
        <v>0.79166666666666663</v>
      </c>
      <c r="H837" t="s">
        <v>8762</v>
      </c>
      <c r="I837" s="1">
        <v>43500</v>
      </c>
      <c r="J837" s="2">
        <v>0.83333333333333337</v>
      </c>
      <c r="K837">
        <v>68.53</v>
      </c>
    </row>
    <row r="838" spans="1:11" x14ac:dyDescent="0.25">
      <c r="A838" t="s">
        <v>838</v>
      </c>
      <c r="B838">
        <v>66.5</v>
      </c>
      <c r="F838" s="1">
        <v>43500</v>
      </c>
      <c r="G838" s="2">
        <v>0.83333333333333337</v>
      </c>
      <c r="H838" t="s">
        <v>8762</v>
      </c>
      <c r="I838" s="1">
        <v>43500</v>
      </c>
      <c r="J838" s="2">
        <v>0.875</v>
      </c>
      <c r="K838">
        <v>66.5</v>
      </c>
    </row>
    <row r="839" spans="1:11" x14ac:dyDescent="0.25">
      <c r="A839" t="s">
        <v>839</v>
      </c>
      <c r="B839">
        <v>66.430000000000007</v>
      </c>
      <c r="F839" s="1">
        <v>43500</v>
      </c>
      <c r="G839" s="2">
        <v>0.875</v>
      </c>
      <c r="H839" t="s">
        <v>8762</v>
      </c>
      <c r="I839" s="1">
        <v>43500</v>
      </c>
      <c r="J839" s="2">
        <v>0.91666666666666663</v>
      </c>
      <c r="K839">
        <v>66.430000000000007</v>
      </c>
    </row>
    <row r="840" spans="1:11" x14ac:dyDescent="0.25">
      <c r="A840" t="s">
        <v>840</v>
      </c>
      <c r="B840">
        <v>69.83</v>
      </c>
      <c r="F840" s="1">
        <v>43500</v>
      </c>
      <c r="G840" s="2">
        <v>0.91666666666666663</v>
      </c>
      <c r="H840" t="s">
        <v>8762</v>
      </c>
      <c r="I840" s="1">
        <v>43500</v>
      </c>
      <c r="J840" s="2">
        <v>0.95833333333333337</v>
      </c>
      <c r="K840">
        <v>69.83</v>
      </c>
    </row>
    <row r="841" spans="1:11" x14ac:dyDescent="0.25">
      <c r="A841" t="s">
        <v>841</v>
      </c>
      <c r="B841">
        <v>55.25</v>
      </c>
      <c r="F841" s="1">
        <v>43500</v>
      </c>
      <c r="G841" s="2">
        <v>0.95833333333333337</v>
      </c>
      <c r="H841" t="s">
        <v>8762</v>
      </c>
      <c r="I841" s="1">
        <v>43501</v>
      </c>
      <c r="J841" s="2">
        <v>0</v>
      </c>
      <c r="K841">
        <v>55.25</v>
      </c>
    </row>
    <row r="842" spans="1:11" x14ac:dyDescent="0.25">
      <c r="A842" t="s">
        <v>842</v>
      </c>
      <c r="B842">
        <v>50.71</v>
      </c>
      <c r="F842" s="1">
        <v>43501</v>
      </c>
      <c r="G842" s="2">
        <v>0</v>
      </c>
      <c r="H842" t="s">
        <v>8762</v>
      </c>
      <c r="I842" s="1">
        <v>43501</v>
      </c>
      <c r="J842" s="2">
        <v>4.1666666666666664E-2</v>
      </c>
      <c r="K842">
        <v>50.71</v>
      </c>
    </row>
    <row r="843" spans="1:11" x14ac:dyDescent="0.25">
      <c r="A843" t="s">
        <v>843</v>
      </c>
      <c r="B843">
        <v>46.1</v>
      </c>
      <c r="F843" s="1">
        <v>43501</v>
      </c>
      <c r="G843" s="2">
        <v>4.1666666666666664E-2</v>
      </c>
      <c r="H843" t="s">
        <v>8762</v>
      </c>
      <c r="I843" s="1">
        <v>43501</v>
      </c>
      <c r="J843" s="2">
        <v>8.3333333333333329E-2</v>
      </c>
      <c r="K843">
        <v>46.1</v>
      </c>
    </row>
    <row r="844" spans="1:11" x14ac:dyDescent="0.25">
      <c r="A844" t="s">
        <v>844</v>
      </c>
      <c r="B844">
        <v>37.69</v>
      </c>
      <c r="F844" s="1">
        <v>43501</v>
      </c>
      <c r="G844" s="2">
        <v>8.3333333333333329E-2</v>
      </c>
      <c r="H844" t="s">
        <v>8762</v>
      </c>
      <c r="I844" s="1">
        <v>43501</v>
      </c>
      <c r="J844" s="2">
        <v>0.125</v>
      </c>
      <c r="K844">
        <v>37.69</v>
      </c>
    </row>
    <row r="845" spans="1:11" x14ac:dyDescent="0.25">
      <c r="A845" t="s">
        <v>845</v>
      </c>
      <c r="B845">
        <v>40</v>
      </c>
      <c r="F845" s="1">
        <v>43501</v>
      </c>
      <c r="G845" s="2">
        <v>0.125</v>
      </c>
      <c r="H845" t="s">
        <v>8762</v>
      </c>
      <c r="I845" s="1">
        <v>43501</v>
      </c>
      <c r="J845" s="2">
        <v>0.16666666666666666</v>
      </c>
      <c r="K845">
        <v>40</v>
      </c>
    </row>
    <row r="846" spans="1:11" x14ac:dyDescent="0.25">
      <c r="A846" t="s">
        <v>846</v>
      </c>
      <c r="B846">
        <v>66.37</v>
      </c>
      <c r="F846" s="1">
        <v>43501</v>
      </c>
      <c r="G846" s="2">
        <v>0.16666666666666666</v>
      </c>
      <c r="H846" t="s">
        <v>8762</v>
      </c>
      <c r="I846" s="1">
        <v>43501</v>
      </c>
      <c r="J846" s="2">
        <v>0.20833333333333334</v>
      </c>
      <c r="K846">
        <v>66.37</v>
      </c>
    </row>
    <row r="847" spans="1:11" x14ac:dyDescent="0.25">
      <c r="A847" t="s">
        <v>847</v>
      </c>
      <c r="B847">
        <v>69.569999999999993</v>
      </c>
      <c r="F847" s="1">
        <v>43501</v>
      </c>
      <c r="G847" s="2">
        <v>0.20833333333333334</v>
      </c>
      <c r="H847" t="s">
        <v>8762</v>
      </c>
      <c r="I847" s="1">
        <v>43501</v>
      </c>
      <c r="J847" s="2">
        <v>0.25</v>
      </c>
      <c r="K847">
        <v>69.569999999999993</v>
      </c>
    </row>
    <row r="848" spans="1:11" x14ac:dyDescent="0.25">
      <c r="A848" t="s">
        <v>848</v>
      </c>
      <c r="B848">
        <v>70.48</v>
      </c>
      <c r="F848" s="1">
        <v>43501</v>
      </c>
      <c r="G848" s="2">
        <v>0.25</v>
      </c>
      <c r="H848" t="s">
        <v>8762</v>
      </c>
      <c r="I848" s="1">
        <v>43501</v>
      </c>
      <c r="J848" s="2">
        <v>0.29166666666666669</v>
      </c>
      <c r="K848">
        <v>70.48</v>
      </c>
    </row>
    <row r="849" spans="1:11" x14ac:dyDescent="0.25">
      <c r="A849" t="s">
        <v>849</v>
      </c>
      <c r="B849">
        <v>70.53</v>
      </c>
      <c r="F849" s="1">
        <v>43501</v>
      </c>
      <c r="G849" s="2">
        <v>0.29166666666666669</v>
      </c>
      <c r="H849" t="s">
        <v>8762</v>
      </c>
      <c r="I849" s="1">
        <v>43501</v>
      </c>
      <c r="J849" s="2">
        <v>0.33333333333333331</v>
      </c>
      <c r="K849">
        <v>70.53</v>
      </c>
    </row>
    <row r="850" spans="1:11" x14ac:dyDescent="0.25">
      <c r="A850" t="s">
        <v>850</v>
      </c>
      <c r="B850">
        <v>66.45</v>
      </c>
      <c r="F850" s="1">
        <v>43501</v>
      </c>
      <c r="G850" s="2">
        <v>0.33333333333333331</v>
      </c>
      <c r="H850" t="s">
        <v>8762</v>
      </c>
      <c r="I850" s="1">
        <v>43501</v>
      </c>
      <c r="J850" s="2">
        <v>0.375</v>
      </c>
      <c r="K850">
        <v>66.45</v>
      </c>
    </row>
    <row r="851" spans="1:11" x14ac:dyDescent="0.25">
      <c r="A851" t="s">
        <v>851</v>
      </c>
      <c r="B851">
        <v>66.180000000000007</v>
      </c>
      <c r="F851" s="1">
        <v>43501</v>
      </c>
      <c r="G851" s="2">
        <v>0.375</v>
      </c>
      <c r="H851" t="s">
        <v>8762</v>
      </c>
      <c r="I851" s="1">
        <v>43501</v>
      </c>
      <c r="J851" s="2">
        <v>0.41666666666666669</v>
      </c>
      <c r="K851">
        <v>66.180000000000007</v>
      </c>
    </row>
    <row r="852" spans="1:11" x14ac:dyDescent="0.25">
      <c r="A852" t="s">
        <v>852</v>
      </c>
      <c r="B852">
        <v>66.180000000000007</v>
      </c>
      <c r="F852" s="1">
        <v>43501</v>
      </c>
      <c r="G852" s="2">
        <v>0.41666666666666669</v>
      </c>
      <c r="H852" t="s">
        <v>8762</v>
      </c>
      <c r="I852" s="1">
        <v>43501</v>
      </c>
      <c r="J852" s="2">
        <v>0.45833333333333331</v>
      </c>
      <c r="K852">
        <v>66.180000000000007</v>
      </c>
    </row>
    <row r="853" spans="1:11" x14ac:dyDescent="0.25">
      <c r="A853" t="s">
        <v>853</v>
      </c>
      <c r="B853">
        <v>66.430000000000007</v>
      </c>
      <c r="F853" s="1">
        <v>43501</v>
      </c>
      <c r="G853" s="2">
        <v>0.45833333333333331</v>
      </c>
      <c r="H853" t="s">
        <v>8762</v>
      </c>
      <c r="I853" s="1">
        <v>43501</v>
      </c>
      <c r="J853" s="2">
        <v>0.5</v>
      </c>
      <c r="K853">
        <v>66.430000000000007</v>
      </c>
    </row>
    <row r="854" spans="1:11" x14ac:dyDescent="0.25">
      <c r="A854" t="s">
        <v>854</v>
      </c>
      <c r="B854">
        <v>66.430000000000007</v>
      </c>
      <c r="F854" s="1">
        <v>43501</v>
      </c>
      <c r="G854" s="2">
        <v>0.5</v>
      </c>
      <c r="H854" t="s">
        <v>8762</v>
      </c>
      <c r="I854" s="1">
        <v>43501</v>
      </c>
      <c r="J854" s="2">
        <v>0.54166666666666663</v>
      </c>
      <c r="K854">
        <v>66.430000000000007</v>
      </c>
    </row>
    <row r="855" spans="1:11" x14ac:dyDescent="0.25">
      <c r="A855" t="s">
        <v>855</v>
      </c>
      <c r="B855">
        <v>66.430000000000007</v>
      </c>
      <c r="F855" s="1">
        <v>43501</v>
      </c>
      <c r="G855" s="2">
        <v>0.54166666666666663</v>
      </c>
      <c r="H855" t="s">
        <v>8762</v>
      </c>
      <c r="I855" s="1">
        <v>43501</v>
      </c>
      <c r="J855" s="2">
        <v>0.58333333333333337</v>
      </c>
      <c r="K855">
        <v>66.430000000000007</v>
      </c>
    </row>
    <row r="856" spans="1:11" x14ac:dyDescent="0.25">
      <c r="A856" t="s">
        <v>856</v>
      </c>
      <c r="B856">
        <v>66.45</v>
      </c>
      <c r="F856" s="1">
        <v>43501</v>
      </c>
      <c r="G856" s="2">
        <v>0.58333333333333337</v>
      </c>
      <c r="H856" t="s">
        <v>8762</v>
      </c>
      <c r="I856" s="1">
        <v>43501</v>
      </c>
      <c r="J856" s="2">
        <v>0.625</v>
      </c>
      <c r="K856">
        <v>66.45</v>
      </c>
    </row>
    <row r="857" spans="1:11" x14ac:dyDescent="0.25">
      <c r="A857" t="s">
        <v>857</v>
      </c>
      <c r="B857">
        <v>66.52</v>
      </c>
      <c r="F857" s="1">
        <v>43501</v>
      </c>
      <c r="G857" s="2">
        <v>0.625</v>
      </c>
      <c r="H857" t="s">
        <v>8762</v>
      </c>
      <c r="I857" s="1">
        <v>43501</v>
      </c>
      <c r="J857" s="2">
        <v>0.66666666666666663</v>
      </c>
      <c r="K857">
        <v>66.52</v>
      </c>
    </row>
    <row r="858" spans="1:11" x14ac:dyDescent="0.25">
      <c r="A858" t="s">
        <v>858</v>
      </c>
      <c r="B858">
        <v>71.77</v>
      </c>
      <c r="F858" s="1">
        <v>43501</v>
      </c>
      <c r="G858" s="2">
        <v>0.66666666666666663</v>
      </c>
      <c r="H858" t="s">
        <v>8762</v>
      </c>
      <c r="I858" s="1">
        <v>43501</v>
      </c>
      <c r="J858" s="2">
        <v>0.70833333333333337</v>
      </c>
      <c r="K858">
        <v>71.77</v>
      </c>
    </row>
    <row r="859" spans="1:11" x14ac:dyDescent="0.25">
      <c r="A859" t="s">
        <v>859</v>
      </c>
      <c r="B859">
        <v>69.87</v>
      </c>
      <c r="F859" s="1">
        <v>43501</v>
      </c>
      <c r="G859" s="2">
        <v>0.70833333333333337</v>
      </c>
      <c r="H859" t="s">
        <v>8762</v>
      </c>
      <c r="I859" s="1">
        <v>43501</v>
      </c>
      <c r="J859" s="2">
        <v>0.75</v>
      </c>
      <c r="K859">
        <v>69.87</v>
      </c>
    </row>
    <row r="860" spans="1:11" x14ac:dyDescent="0.25">
      <c r="A860" t="s">
        <v>860</v>
      </c>
      <c r="B860">
        <v>70.8</v>
      </c>
      <c r="F860" s="1">
        <v>43501</v>
      </c>
      <c r="G860" s="2">
        <v>0.75</v>
      </c>
      <c r="H860" t="s">
        <v>8762</v>
      </c>
      <c r="I860" s="1">
        <v>43501</v>
      </c>
      <c r="J860" s="2">
        <v>0.79166666666666663</v>
      </c>
      <c r="K860">
        <v>70.8</v>
      </c>
    </row>
    <row r="861" spans="1:11" x14ac:dyDescent="0.25">
      <c r="A861" t="s">
        <v>861</v>
      </c>
      <c r="B861">
        <v>66.28</v>
      </c>
      <c r="F861" s="1">
        <v>43501</v>
      </c>
      <c r="G861" s="2">
        <v>0.79166666666666663</v>
      </c>
      <c r="H861" t="s">
        <v>8762</v>
      </c>
      <c r="I861" s="1">
        <v>43501</v>
      </c>
      <c r="J861" s="2">
        <v>0.83333333333333337</v>
      </c>
      <c r="K861">
        <v>66.28</v>
      </c>
    </row>
    <row r="862" spans="1:11" x14ac:dyDescent="0.25">
      <c r="A862" t="s">
        <v>862</v>
      </c>
      <c r="B862">
        <v>62.21</v>
      </c>
      <c r="F862" s="1">
        <v>43501</v>
      </c>
      <c r="G862" s="2">
        <v>0.83333333333333337</v>
      </c>
      <c r="H862" t="s">
        <v>8762</v>
      </c>
      <c r="I862" s="1">
        <v>43501</v>
      </c>
      <c r="J862" s="2">
        <v>0.875</v>
      </c>
      <c r="K862">
        <v>62.21</v>
      </c>
    </row>
    <row r="863" spans="1:11" x14ac:dyDescent="0.25">
      <c r="A863" t="s">
        <v>863</v>
      </c>
      <c r="B863">
        <v>56.36</v>
      </c>
      <c r="F863" s="1">
        <v>43501</v>
      </c>
      <c r="G863" s="2">
        <v>0.875</v>
      </c>
      <c r="H863" t="s">
        <v>8762</v>
      </c>
      <c r="I863" s="1">
        <v>43501</v>
      </c>
      <c r="J863" s="2">
        <v>0.91666666666666663</v>
      </c>
      <c r="K863">
        <v>56.36</v>
      </c>
    </row>
    <row r="864" spans="1:11" x14ac:dyDescent="0.25">
      <c r="A864" t="s">
        <v>864</v>
      </c>
      <c r="B864">
        <v>69.66</v>
      </c>
      <c r="F864" s="1">
        <v>43501</v>
      </c>
      <c r="G864" s="2">
        <v>0.91666666666666663</v>
      </c>
      <c r="H864" t="s">
        <v>8762</v>
      </c>
      <c r="I864" s="1">
        <v>43501</v>
      </c>
      <c r="J864" s="2">
        <v>0.95833333333333337</v>
      </c>
      <c r="K864">
        <v>69.66</v>
      </c>
    </row>
    <row r="865" spans="1:11" x14ac:dyDescent="0.25">
      <c r="A865" t="s">
        <v>865</v>
      </c>
      <c r="B865">
        <v>47.28</v>
      </c>
      <c r="F865" s="1">
        <v>43501</v>
      </c>
      <c r="G865" s="2">
        <v>0.95833333333333337</v>
      </c>
      <c r="H865" t="s">
        <v>8762</v>
      </c>
      <c r="I865" s="1">
        <v>43502</v>
      </c>
      <c r="J865" s="2">
        <v>0</v>
      </c>
      <c r="K865">
        <v>47.28</v>
      </c>
    </row>
    <row r="866" spans="1:11" x14ac:dyDescent="0.25">
      <c r="A866" t="s">
        <v>866</v>
      </c>
      <c r="B866">
        <v>43.86</v>
      </c>
      <c r="F866" s="1">
        <v>43502</v>
      </c>
      <c r="G866" s="2">
        <v>0</v>
      </c>
      <c r="H866" t="s">
        <v>8762</v>
      </c>
      <c r="I866" s="1">
        <v>43502</v>
      </c>
      <c r="J866" s="2">
        <v>4.1666666666666664E-2</v>
      </c>
      <c r="K866">
        <v>43.86</v>
      </c>
    </row>
    <row r="867" spans="1:11" x14ac:dyDescent="0.25">
      <c r="A867" t="s">
        <v>867</v>
      </c>
      <c r="B867">
        <v>35.35</v>
      </c>
      <c r="F867" s="1">
        <v>43502</v>
      </c>
      <c r="G867" s="2">
        <v>4.1666666666666664E-2</v>
      </c>
      <c r="H867" t="s">
        <v>8762</v>
      </c>
      <c r="I867" s="1">
        <v>43502</v>
      </c>
      <c r="J867" s="2">
        <v>8.3333333333333329E-2</v>
      </c>
      <c r="K867">
        <v>35.35</v>
      </c>
    </row>
    <row r="868" spans="1:11" x14ac:dyDescent="0.25">
      <c r="A868" t="s">
        <v>868</v>
      </c>
      <c r="B868">
        <v>39.659999999999997</v>
      </c>
      <c r="F868" s="1">
        <v>43502</v>
      </c>
      <c r="G868" s="2">
        <v>8.3333333333333329E-2</v>
      </c>
      <c r="H868" t="s">
        <v>8762</v>
      </c>
      <c r="I868" s="1">
        <v>43502</v>
      </c>
      <c r="J868" s="2">
        <v>0.125</v>
      </c>
      <c r="K868">
        <v>39.659999999999997</v>
      </c>
    </row>
    <row r="869" spans="1:11" x14ac:dyDescent="0.25">
      <c r="A869" t="s">
        <v>869</v>
      </c>
      <c r="B869">
        <v>67.27</v>
      </c>
      <c r="F869" s="1">
        <v>43502</v>
      </c>
      <c r="G869" s="2">
        <v>0.125</v>
      </c>
      <c r="H869" t="s">
        <v>8762</v>
      </c>
      <c r="I869" s="1">
        <v>43502</v>
      </c>
      <c r="J869" s="2">
        <v>0.16666666666666666</v>
      </c>
      <c r="K869">
        <v>67.27</v>
      </c>
    </row>
    <row r="870" spans="1:11" x14ac:dyDescent="0.25">
      <c r="A870" t="s">
        <v>870</v>
      </c>
      <c r="B870">
        <v>69.84</v>
      </c>
      <c r="F870" s="1">
        <v>43502</v>
      </c>
      <c r="G870" s="2">
        <v>0.16666666666666666</v>
      </c>
      <c r="H870" t="s">
        <v>8762</v>
      </c>
      <c r="I870" s="1">
        <v>43502</v>
      </c>
      <c r="J870" s="2">
        <v>0.20833333333333334</v>
      </c>
      <c r="K870">
        <v>69.84</v>
      </c>
    </row>
    <row r="871" spans="1:11" x14ac:dyDescent="0.25">
      <c r="A871" t="s">
        <v>871</v>
      </c>
      <c r="B871">
        <v>65.41</v>
      </c>
      <c r="F871" s="1">
        <v>43502</v>
      </c>
      <c r="G871" s="2">
        <v>0.20833333333333334</v>
      </c>
      <c r="H871" t="s">
        <v>8762</v>
      </c>
      <c r="I871" s="1">
        <v>43502</v>
      </c>
      <c r="J871" s="2">
        <v>0.25</v>
      </c>
      <c r="K871">
        <v>65.41</v>
      </c>
    </row>
    <row r="872" spans="1:11" x14ac:dyDescent="0.25">
      <c r="A872" t="s">
        <v>872</v>
      </c>
      <c r="B872">
        <v>68.569999999999993</v>
      </c>
      <c r="F872" s="1">
        <v>43502</v>
      </c>
      <c r="G872" s="2">
        <v>0.25</v>
      </c>
      <c r="H872" t="s">
        <v>8762</v>
      </c>
      <c r="I872" s="1">
        <v>43502</v>
      </c>
      <c r="J872" s="2">
        <v>0.29166666666666669</v>
      </c>
      <c r="K872">
        <v>68.569999999999993</v>
      </c>
    </row>
    <row r="873" spans="1:11" x14ac:dyDescent="0.25">
      <c r="A873" t="s">
        <v>873</v>
      </c>
      <c r="B873">
        <v>68.569999999999993</v>
      </c>
      <c r="F873" s="1">
        <v>43502</v>
      </c>
      <c r="G873" s="2">
        <v>0.29166666666666669</v>
      </c>
      <c r="H873" t="s">
        <v>8762</v>
      </c>
      <c r="I873" s="1">
        <v>43502</v>
      </c>
      <c r="J873" s="2">
        <v>0.33333333333333331</v>
      </c>
      <c r="K873">
        <v>68.569999999999993</v>
      </c>
    </row>
    <row r="874" spans="1:11" x14ac:dyDescent="0.25">
      <c r="A874" t="s">
        <v>874</v>
      </c>
      <c r="B874">
        <v>69.19</v>
      </c>
      <c r="F874" s="1">
        <v>43502</v>
      </c>
      <c r="G874" s="2">
        <v>0.33333333333333331</v>
      </c>
      <c r="H874" t="s">
        <v>8762</v>
      </c>
      <c r="I874" s="1">
        <v>43502</v>
      </c>
      <c r="J874" s="2">
        <v>0.375</v>
      </c>
      <c r="K874">
        <v>69.19</v>
      </c>
    </row>
    <row r="875" spans="1:11" x14ac:dyDescent="0.25">
      <c r="A875" t="s">
        <v>875</v>
      </c>
      <c r="B875">
        <v>69.66</v>
      </c>
      <c r="F875" s="1">
        <v>43502</v>
      </c>
      <c r="G875" s="2">
        <v>0.375</v>
      </c>
      <c r="H875" t="s">
        <v>8762</v>
      </c>
      <c r="I875" s="1">
        <v>43502</v>
      </c>
      <c r="J875" s="2">
        <v>0.41666666666666669</v>
      </c>
      <c r="K875">
        <v>69.66</v>
      </c>
    </row>
    <row r="876" spans="1:11" x14ac:dyDescent="0.25">
      <c r="A876" t="s">
        <v>876</v>
      </c>
      <c r="B876">
        <v>70.569999999999993</v>
      </c>
      <c r="F876" s="1">
        <v>43502</v>
      </c>
      <c r="G876" s="2">
        <v>0.41666666666666669</v>
      </c>
      <c r="H876" t="s">
        <v>8762</v>
      </c>
      <c r="I876" s="1">
        <v>43502</v>
      </c>
      <c r="J876" s="2">
        <v>0.45833333333333331</v>
      </c>
      <c r="K876">
        <v>70.569999999999993</v>
      </c>
    </row>
    <row r="877" spans="1:11" x14ac:dyDescent="0.25">
      <c r="A877" t="s">
        <v>877</v>
      </c>
      <c r="B877">
        <v>70.569999999999993</v>
      </c>
      <c r="F877" s="1">
        <v>43502</v>
      </c>
      <c r="G877" s="2">
        <v>0.45833333333333331</v>
      </c>
      <c r="H877" t="s">
        <v>8762</v>
      </c>
      <c r="I877" s="1">
        <v>43502</v>
      </c>
      <c r="J877" s="2">
        <v>0.5</v>
      </c>
      <c r="K877">
        <v>70.569999999999993</v>
      </c>
    </row>
    <row r="878" spans="1:11" x14ac:dyDescent="0.25">
      <c r="A878" t="s">
        <v>878</v>
      </c>
      <c r="B878">
        <v>69.73</v>
      </c>
      <c r="F878" s="1">
        <v>43502</v>
      </c>
      <c r="G878" s="2">
        <v>0.5</v>
      </c>
      <c r="H878" t="s">
        <v>8762</v>
      </c>
      <c r="I878" s="1">
        <v>43502</v>
      </c>
      <c r="J878" s="2">
        <v>0.54166666666666663</v>
      </c>
      <c r="K878">
        <v>69.73</v>
      </c>
    </row>
    <row r="879" spans="1:11" x14ac:dyDescent="0.25">
      <c r="A879" t="s">
        <v>879</v>
      </c>
      <c r="B879">
        <v>76.540000000000006</v>
      </c>
      <c r="F879" s="1">
        <v>43502</v>
      </c>
      <c r="G879" s="2">
        <v>0.54166666666666663</v>
      </c>
      <c r="H879" t="s">
        <v>8762</v>
      </c>
      <c r="I879" s="1">
        <v>43502</v>
      </c>
      <c r="J879" s="2">
        <v>0.58333333333333337</v>
      </c>
      <c r="K879">
        <v>76.540000000000006</v>
      </c>
    </row>
    <row r="880" spans="1:11" x14ac:dyDescent="0.25">
      <c r="A880" t="s">
        <v>880</v>
      </c>
      <c r="B880">
        <v>70.599999999999994</v>
      </c>
      <c r="F880" s="1">
        <v>43502</v>
      </c>
      <c r="G880" s="2">
        <v>0.58333333333333337</v>
      </c>
      <c r="H880" t="s">
        <v>8762</v>
      </c>
      <c r="I880" s="1">
        <v>43502</v>
      </c>
      <c r="J880" s="2">
        <v>0.625</v>
      </c>
      <c r="K880">
        <v>70.599999999999994</v>
      </c>
    </row>
    <row r="881" spans="1:11" x14ac:dyDescent="0.25">
      <c r="A881" t="s">
        <v>881</v>
      </c>
      <c r="B881">
        <v>70.599999999999994</v>
      </c>
      <c r="F881" s="1">
        <v>43502</v>
      </c>
      <c r="G881" s="2">
        <v>0.625</v>
      </c>
      <c r="H881" t="s">
        <v>8762</v>
      </c>
      <c r="I881" s="1">
        <v>43502</v>
      </c>
      <c r="J881" s="2">
        <v>0.66666666666666663</v>
      </c>
      <c r="K881">
        <v>70.599999999999994</v>
      </c>
    </row>
    <row r="882" spans="1:11" x14ac:dyDescent="0.25">
      <c r="A882" t="s">
        <v>882</v>
      </c>
      <c r="B882">
        <v>69.739999999999995</v>
      </c>
      <c r="F882" s="1">
        <v>43502</v>
      </c>
      <c r="G882" s="2">
        <v>0.66666666666666663</v>
      </c>
      <c r="H882" t="s">
        <v>8762</v>
      </c>
      <c r="I882" s="1">
        <v>43502</v>
      </c>
      <c r="J882" s="2">
        <v>0.70833333333333337</v>
      </c>
      <c r="K882">
        <v>69.739999999999995</v>
      </c>
    </row>
    <row r="883" spans="1:11" x14ac:dyDescent="0.25">
      <c r="A883" t="s">
        <v>883</v>
      </c>
      <c r="B883">
        <v>70.69</v>
      </c>
      <c r="F883" s="1">
        <v>43502</v>
      </c>
      <c r="G883" s="2">
        <v>0.70833333333333337</v>
      </c>
      <c r="H883" t="s">
        <v>8762</v>
      </c>
      <c r="I883" s="1">
        <v>43502</v>
      </c>
      <c r="J883" s="2">
        <v>0.75</v>
      </c>
      <c r="K883">
        <v>70.69</v>
      </c>
    </row>
    <row r="884" spans="1:11" x14ac:dyDescent="0.25">
      <c r="A884" t="s">
        <v>884</v>
      </c>
      <c r="B884">
        <v>70.61</v>
      </c>
      <c r="F884" s="1">
        <v>43502</v>
      </c>
      <c r="G884" s="2">
        <v>0.75</v>
      </c>
      <c r="H884" t="s">
        <v>8762</v>
      </c>
      <c r="I884" s="1">
        <v>43502</v>
      </c>
      <c r="J884" s="2">
        <v>0.79166666666666663</v>
      </c>
      <c r="K884">
        <v>70.61</v>
      </c>
    </row>
    <row r="885" spans="1:11" x14ac:dyDescent="0.25">
      <c r="A885" t="s">
        <v>885</v>
      </c>
      <c r="B885">
        <v>70.569999999999993</v>
      </c>
      <c r="F885" s="1">
        <v>43502</v>
      </c>
      <c r="G885" s="2">
        <v>0.79166666666666663</v>
      </c>
      <c r="H885" t="s">
        <v>8762</v>
      </c>
      <c r="I885" s="1">
        <v>43502</v>
      </c>
      <c r="J885" s="2">
        <v>0.83333333333333337</v>
      </c>
      <c r="K885">
        <v>70.569999999999993</v>
      </c>
    </row>
    <row r="886" spans="1:11" x14ac:dyDescent="0.25">
      <c r="A886" t="s">
        <v>886</v>
      </c>
      <c r="B886">
        <v>69.150000000000006</v>
      </c>
      <c r="F886" s="1">
        <v>43502</v>
      </c>
      <c r="G886" s="2">
        <v>0.83333333333333337</v>
      </c>
      <c r="H886" t="s">
        <v>8762</v>
      </c>
      <c r="I886" s="1">
        <v>43502</v>
      </c>
      <c r="J886" s="2">
        <v>0.875</v>
      </c>
      <c r="K886">
        <v>69.150000000000006</v>
      </c>
    </row>
    <row r="887" spans="1:11" x14ac:dyDescent="0.25">
      <c r="A887" t="s">
        <v>887</v>
      </c>
      <c r="B887">
        <v>69.28</v>
      </c>
      <c r="F887" s="1">
        <v>43502</v>
      </c>
      <c r="G887" s="2">
        <v>0.875</v>
      </c>
      <c r="H887" t="s">
        <v>8762</v>
      </c>
      <c r="I887" s="1">
        <v>43502</v>
      </c>
      <c r="J887" s="2">
        <v>0.91666666666666663</v>
      </c>
      <c r="K887">
        <v>69.28</v>
      </c>
    </row>
    <row r="888" spans="1:11" x14ac:dyDescent="0.25">
      <c r="A888" t="s">
        <v>888</v>
      </c>
      <c r="B888">
        <v>76.540000000000006</v>
      </c>
      <c r="F888" s="1">
        <v>43502</v>
      </c>
      <c r="G888" s="2">
        <v>0.91666666666666663</v>
      </c>
      <c r="H888" t="s">
        <v>8762</v>
      </c>
      <c r="I888" s="1">
        <v>43502</v>
      </c>
      <c r="J888" s="2">
        <v>0.95833333333333337</v>
      </c>
      <c r="K888">
        <v>76.540000000000006</v>
      </c>
    </row>
    <row r="889" spans="1:11" x14ac:dyDescent="0.25">
      <c r="A889" t="s">
        <v>889</v>
      </c>
      <c r="B889">
        <v>68.819999999999993</v>
      </c>
      <c r="F889" s="1">
        <v>43502</v>
      </c>
      <c r="G889" s="2">
        <v>0.95833333333333337</v>
      </c>
      <c r="H889" t="s">
        <v>8762</v>
      </c>
      <c r="I889" s="1">
        <v>43503</v>
      </c>
      <c r="J889" s="2">
        <v>0</v>
      </c>
      <c r="K889">
        <v>68.819999999999993</v>
      </c>
    </row>
    <row r="890" spans="1:11" x14ac:dyDescent="0.25">
      <c r="A890" t="s">
        <v>890</v>
      </c>
      <c r="B890">
        <v>66.37</v>
      </c>
      <c r="F890" s="1">
        <v>43503</v>
      </c>
      <c r="G890" s="2">
        <v>0</v>
      </c>
      <c r="H890" t="s">
        <v>8762</v>
      </c>
      <c r="I890" s="1">
        <v>43503</v>
      </c>
      <c r="J890" s="2">
        <v>4.1666666666666664E-2</v>
      </c>
      <c r="K890">
        <v>66.37</v>
      </c>
    </row>
    <row r="891" spans="1:11" x14ac:dyDescent="0.25">
      <c r="A891" t="s">
        <v>891</v>
      </c>
      <c r="B891">
        <v>55.06</v>
      </c>
      <c r="F891" s="1">
        <v>43503</v>
      </c>
      <c r="G891" s="2">
        <v>4.1666666666666664E-2</v>
      </c>
      <c r="H891" t="s">
        <v>8762</v>
      </c>
      <c r="I891" s="1">
        <v>43503</v>
      </c>
      <c r="J891" s="2">
        <v>8.3333333333333329E-2</v>
      </c>
      <c r="K891">
        <v>55.06</v>
      </c>
    </row>
    <row r="892" spans="1:11" x14ac:dyDescent="0.25">
      <c r="A892" t="s">
        <v>892</v>
      </c>
      <c r="B892">
        <v>50.08</v>
      </c>
      <c r="F892" s="1">
        <v>43503</v>
      </c>
      <c r="G892" s="2">
        <v>8.3333333333333329E-2</v>
      </c>
      <c r="H892" t="s">
        <v>8762</v>
      </c>
      <c r="I892" s="1">
        <v>43503</v>
      </c>
      <c r="J892" s="2">
        <v>0.125</v>
      </c>
      <c r="K892">
        <v>50.08</v>
      </c>
    </row>
    <row r="893" spans="1:11" x14ac:dyDescent="0.25">
      <c r="A893" t="s">
        <v>893</v>
      </c>
      <c r="B893">
        <v>51</v>
      </c>
      <c r="F893" s="1">
        <v>43503</v>
      </c>
      <c r="G893" s="2">
        <v>0.125</v>
      </c>
      <c r="H893" t="s">
        <v>8762</v>
      </c>
      <c r="I893" s="1">
        <v>43503</v>
      </c>
      <c r="J893" s="2">
        <v>0.16666666666666666</v>
      </c>
      <c r="K893">
        <v>51</v>
      </c>
    </row>
    <row r="894" spans="1:11" x14ac:dyDescent="0.25">
      <c r="A894" t="s">
        <v>894</v>
      </c>
      <c r="B894">
        <v>70.599999999999994</v>
      </c>
      <c r="F894" s="1">
        <v>43503</v>
      </c>
      <c r="G894" s="2">
        <v>0.16666666666666666</v>
      </c>
      <c r="H894" t="s">
        <v>8762</v>
      </c>
      <c r="I894" s="1">
        <v>43503</v>
      </c>
      <c r="J894" s="2">
        <v>0.20833333333333334</v>
      </c>
      <c r="K894">
        <v>70.599999999999994</v>
      </c>
    </row>
    <row r="895" spans="1:11" x14ac:dyDescent="0.25">
      <c r="A895" t="s">
        <v>895</v>
      </c>
      <c r="B895">
        <v>68.38</v>
      </c>
      <c r="F895" s="1">
        <v>43503</v>
      </c>
      <c r="G895" s="2">
        <v>0.20833333333333334</v>
      </c>
      <c r="H895" t="s">
        <v>8762</v>
      </c>
      <c r="I895" s="1">
        <v>43503</v>
      </c>
      <c r="J895" s="2">
        <v>0.25</v>
      </c>
      <c r="K895">
        <v>68.38</v>
      </c>
    </row>
    <row r="896" spans="1:11" x14ac:dyDescent="0.25">
      <c r="A896" t="s">
        <v>896</v>
      </c>
      <c r="B896">
        <v>69.33</v>
      </c>
      <c r="F896" s="1">
        <v>43503</v>
      </c>
      <c r="G896" s="2">
        <v>0.25</v>
      </c>
      <c r="H896" t="s">
        <v>8762</v>
      </c>
      <c r="I896" s="1">
        <v>43503</v>
      </c>
      <c r="J896" s="2">
        <v>0.29166666666666669</v>
      </c>
      <c r="K896">
        <v>69.33</v>
      </c>
    </row>
    <row r="897" spans="1:11" x14ac:dyDescent="0.25">
      <c r="A897" t="s">
        <v>897</v>
      </c>
      <c r="B897">
        <v>69.66</v>
      </c>
      <c r="F897" s="1">
        <v>43503</v>
      </c>
      <c r="G897" s="2">
        <v>0.29166666666666669</v>
      </c>
      <c r="H897" t="s">
        <v>8762</v>
      </c>
      <c r="I897" s="1">
        <v>43503</v>
      </c>
      <c r="J897" s="2">
        <v>0.33333333333333331</v>
      </c>
      <c r="K897">
        <v>69.66</v>
      </c>
    </row>
    <row r="898" spans="1:11" x14ac:dyDescent="0.25">
      <c r="A898" t="s">
        <v>898</v>
      </c>
      <c r="B898">
        <v>69.400000000000006</v>
      </c>
      <c r="F898" s="1">
        <v>43503</v>
      </c>
      <c r="G898" s="2">
        <v>0.33333333333333331</v>
      </c>
      <c r="H898" t="s">
        <v>8762</v>
      </c>
      <c r="I898" s="1">
        <v>43503</v>
      </c>
      <c r="J898" s="2">
        <v>0.375</v>
      </c>
      <c r="K898">
        <v>69.400000000000006</v>
      </c>
    </row>
    <row r="899" spans="1:11" x14ac:dyDescent="0.25">
      <c r="A899" t="s">
        <v>899</v>
      </c>
      <c r="B899">
        <v>69.400000000000006</v>
      </c>
      <c r="F899" s="1">
        <v>43503</v>
      </c>
      <c r="G899" s="2">
        <v>0.375</v>
      </c>
      <c r="H899" t="s">
        <v>8762</v>
      </c>
      <c r="I899" s="1">
        <v>43503</v>
      </c>
      <c r="J899" s="2">
        <v>0.41666666666666669</v>
      </c>
      <c r="K899">
        <v>69.400000000000006</v>
      </c>
    </row>
    <row r="900" spans="1:11" x14ac:dyDescent="0.25">
      <c r="A900" t="s">
        <v>900</v>
      </c>
      <c r="B900">
        <v>69.290000000000006</v>
      </c>
      <c r="F900" s="1">
        <v>43503</v>
      </c>
      <c r="G900" s="2">
        <v>0.41666666666666669</v>
      </c>
      <c r="H900" t="s">
        <v>8762</v>
      </c>
      <c r="I900" s="1">
        <v>43503</v>
      </c>
      <c r="J900" s="2">
        <v>0.45833333333333331</v>
      </c>
      <c r="K900">
        <v>69.290000000000006</v>
      </c>
    </row>
    <row r="901" spans="1:11" x14ac:dyDescent="0.25">
      <c r="A901" t="s">
        <v>901</v>
      </c>
      <c r="B901">
        <v>69.260000000000005</v>
      </c>
      <c r="F901" s="1">
        <v>43503</v>
      </c>
      <c r="G901" s="2">
        <v>0.45833333333333331</v>
      </c>
      <c r="H901" t="s">
        <v>8762</v>
      </c>
      <c r="I901" s="1">
        <v>43503</v>
      </c>
      <c r="J901" s="2">
        <v>0.5</v>
      </c>
      <c r="K901">
        <v>69.260000000000005</v>
      </c>
    </row>
    <row r="902" spans="1:11" x14ac:dyDescent="0.25">
      <c r="A902" t="s">
        <v>902</v>
      </c>
      <c r="B902">
        <v>69.3</v>
      </c>
      <c r="F902" s="1">
        <v>43503</v>
      </c>
      <c r="G902" s="2">
        <v>0.5</v>
      </c>
      <c r="H902" t="s">
        <v>8762</v>
      </c>
      <c r="I902" s="1">
        <v>43503</v>
      </c>
      <c r="J902" s="2">
        <v>0.54166666666666663</v>
      </c>
      <c r="K902">
        <v>69.3</v>
      </c>
    </row>
    <row r="903" spans="1:11" x14ac:dyDescent="0.25">
      <c r="A903" t="s">
        <v>903</v>
      </c>
      <c r="B903">
        <v>69.260000000000005</v>
      </c>
      <c r="F903" s="1">
        <v>43503</v>
      </c>
      <c r="G903" s="2">
        <v>0.54166666666666663</v>
      </c>
      <c r="H903" t="s">
        <v>8762</v>
      </c>
      <c r="I903" s="1">
        <v>43503</v>
      </c>
      <c r="J903" s="2">
        <v>0.58333333333333337</v>
      </c>
      <c r="K903">
        <v>69.260000000000005</v>
      </c>
    </row>
    <row r="904" spans="1:11" x14ac:dyDescent="0.25">
      <c r="A904" t="s">
        <v>904</v>
      </c>
      <c r="B904">
        <v>70.52</v>
      </c>
      <c r="F904" s="1">
        <v>43503</v>
      </c>
      <c r="G904" s="2">
        <v>0.58333333333333337</v>
      </c>
      <c r="H904" t="s">
        <v>8762</v>
      </c>
      <c r="I904" s="1">
        <v>43503</v>
      </c>
      <c r="J904" s="2">
        <v>0.625</v>
      </c>
      <c r="K904">
        <v>70.52</v>
      </c>
    </row>
    <row r="905" spans="1:11" x14ac:dyDescent="0.25">
      <c r="A905" t="s">
        <v>905</v>
      </c>
      <c r="B905">
        <v>70.67</v>
      </c>
      <c r="F905" s="1">
        <v>43503</v>
      </c>
      <c r="G905" s="2">
        <v>0.625</v>
      </c>
      <c r="H905" t="s">
        <v>8762</v>
      </c>
      <c r="I905" s="1">
        <v>43503</v>
      </c>
      <c r="J905" s="2">
        <v>0.66666666666666663</v>
      </c>
      <c r="K905">
        <v>70.67</v>
      </c>
    </row>
    <row r="906" spans="1:11" x14ac:dyDescent="0.25">
      <c r="A906" t="s">
        <v>906</v>
      </c>
      <c r="B906">
        <v>80</v>
      </c>
      <c r="F906" s="1">
        <v>43503</v>
      </c>
      <c r="G906" s="2">
        <v>0.66666666666666663</v>
      </c>
      <c r="H906" t="s">
        <v>8762</v>
      </c>
      <c r="I906" s="1">
        <v>43503</v>
      </c>
      <c r="J906" s="2">
        <v>0.70833333333333337</v>
      </c>
      <c r="K906">
        <v>80</v>
      </c>
    </row>
    <row r="907" spans="1:11" x14ac:dyDescent="0.25">
      <c r="A907" t="s">
        <v>907</v>
      </c>
      <c r="B907">
        <v>81.64</v>
      </c>
      <c r="F907" s="1">
        <v>43503</v>
      </c>
      <c r="G907" s="2">
        <v>0.70833333333333337</v>
      </c>
      <c r="H907" t="s">
        <v>8762</v>
      </c>
      <c r="I907" s="1">
        <v>43503</v>
      </c>
      <c r="J907" s="2">
        <v>0.75</v>
      </c>
      <c r="K907">
        <v>81.64</v>
      </c>
    </row>
    <row r="908" spans="1:11" x14ac:dyDescent="0.25">
      <c r="A908" t="s">
        <v>908</v>
      </c>
      <c r="B908">
        <v>80.7</v>
      </c>
      <c r="F908" s="1">
        <v>43503</v>
      </c>
      <c r="G908" s="2">
        <v>0.75</v>
      </c>
      <c r="H908" t="s">
        <v>8762</v>
      </c>
      <c r="I908" s="1">
        <v>43503</v>
      </c>
      <c r="J908" s="2">
        <v>0.79166666666666663</v>
      </c>
      <c r="K908">
        <v>80.7</v>
      </c>
    </row>
    <row r="909" spans="1:11" x14ac:dyDescent="0.25">
      <c r="A909" t="s">
        <v>909</v>
      </c>
      <c r="B909">
        <v>70.73</v>
      </c>
      <c r="F909" s="1">
        <v>43503</v>
      </c>
      <c r="G909" s="2">
        <v>0.79166666666666663</v>
      </c>
      <c r="H909" t="s">
        <v>8762</v>
      </c>
      <c r="I909" s="1">
        <v>43503</v>
      </c>
      <c r="J909" s="2">
        <v>0.83333333333333337</v>
      </c>
      <c r="K909">
        <v>70.73</v>
      </c>
    </row>
    <row r="910" spans="1:11" x14ac:dyDescent="0.25">
      <c r="A910" t="s">
        <v>910</v>
      </c>
      <c r="B910">
        <v>69.67</v>
      </c>
      <c r="F910" s="1">
        <v>43503</v>
      </c>
      <c r="G910" s="2">
        <v>0.83333333333333337</v>
      </c>
      <c r="H910" t="s">
        <v>8762</v>
      </c>
      <c r="I910" s="1">
        <v>43503</v>
      </c>
      <c r="J910" s="2">
        <v>0.875</v>
      </c>
      <c r="K910">
        <v>69.67</v>
      </c>
    </row>
    <row r="911" spans="1:11" x14ac:dyDescent="0.25">
      <c r="A911" t="s">
        <v>911</v>
      </c>
      <c r="B911">
        <v>70.34</v>
      </c>
      <c r="F911" s="1">
        <v>43503</v>
      </c>
      <c r="G911" s="2">
        <v>0.875</v>
      </c>
      <c r="H911" t="s">
        <v>8762</v>
      </c>
      <c r="I911" s="1">
        <v>43503</v>
      </c>
      <c r="J911" s="2">
        <v>0.91666666666666663</v>
      </c>
      <c r="K911">
        <v>70.34</v>
      </c>
    </row>
    <row r="912" spans="1:11" x14ac:dyDescent="0.25">
      <c r="A912" t="s">
        <v>912</v>
      </c>
      <c r="B912">
        <v>66.430000000000007</v>
      </c>
      <c r="F912" s="1">
        <v>43503</v>
      </c>
      <c r="G912" s="2">
        <v>0.91666666666666663</v>
      </c>
      <c r="H912" t="s">
        <v>8762</v>
      </c>
      <c r="I912" s="1">
        <v>43503</v>
      </c>
      <c r="J912" s="2">
        <v>0.95833333333333337</v>
      </c>
      <c r="K912">
        <v>66.430000000000007</v>
      </c>
    </row>
    <row r="913" spans="1:11" x14ac:dyDescent="0.25">
      <c r="A913" t="s">
        <v>913</v>
      </c>
      <c r="B913">
        <v>67.48</v>
      </c>
      <c r="F913" s="1">
        <v>43503</v>
      </c>
      <c r="G913" s="2">
        <v>0.95833333333333337</v>
      </c>
      <c r="H913" t="s">
        <v>8762</v>
      </c>
      <c r="I913" s="1">
        <v>43504</v>
      </c>
      <c r="J913" s="2">
        <v>0</v>
      </c>
      <c r="K913">
        <v>67.48</v>
      </c>
    </row>
    <row r="914" spans="1:11" x14ac:dyDescent="0.25">
      <c r="A914" t="s">
        <v>914</v>
      </c>
      <c r="B914">
        <v>67.459999999999994</v>
      </c>
      <c r="F914" s="1">
        <v>43504</v>
      </c>
      <c r="G914" s="2">
        <v>0</v>
      </c>
      <c r="H914" t="s">
        <v>8762</v>
      </c>
      <c r="I914" s="1">
        <v>43504</v>
      </c>
      <c r="J914" s="2">
        <v>4.1666666666666664E-2</v>
      </c>
      <c r="K914">
        <v>67.459999999999994</v>
      </c>
    </row>
    <row r="915" spans="1:11" x14ac:dyDescent="0.25">
      <c r="A915" t="s">
        <v>915</v>
      </c>
      <c r="B915">
        <v>66.37</v>
      </c>
      <c r="F915" s="1">
        <v>43504</v>
      </c>
      <c r="G915" s="2">
        <v>4.1666666666666664E-2</v>
      </c>
      <c r="H915" t="s">
        <v>8762</v>
      </c>
      <c r="I915" s="1">
        <v>43504</v>
      </c>
      <c r="J915" s="2">
        <v>8.3333333333333329E-2</v>
      </c>
      <c r="K915">
        <v>66.37</v>
      </c>
    </row>
    <row r="916" spans="1:11" x14ac:dyDescent="0.25">
      <c r="A916" t="s">
        <v>916</v>
      </c>
      <c r="B916">
        <v>66.37</v>
      </c>
      <c r="F916" s="1">
        <v>43504</v>
      </c>
      <c r="G916" s="2">
        <v>8.3333333333333329E-2</v>
      </c>
      <c r="H916" t="s">
        <v>8762</v>
      </c>
      <c r="I916" s="1">
        <v>43504</v>
      </c>
      <c r="J916" s="2">
        <v>0.125</v>
      </c>
      <c r="K916">
        <v>66.37</v>
      </c>
    </row>
    <row r="917" spans="1:11" x14ac:dyDescent="0.25">
      <c r="A917" t="s">
        <v>917</v>
      </c>
      <c r="B917">
        <v>68.88</v>
      </c>
      <c r="F917" s="1">
        <v>43504</v>
      </c>
      <c r="G917" s="2">
        <v>0.125</v>
      </c>
      <c r="H917" t="s">
        <v>8762</v>
      </c>
      <c r="I917" s="1">
        <v>43504</v>
      </c>
      <c r="J917" s="2">
        <v>0.16666666666666666</v>
      </c>
      <c r="K917">
        <v>68.88</v>
      </c>
    </row>
    <row r="918" spans="1:11" x14ac:dyDescent="0.25">
      <c r="A918" t="s">
        <v>918</v>
      </c>
      <c r="B918">
        <v>70.599999999999994</v>
      </c>
      <c r="F918" s="1">
        <v>43504</v>
      </c>
      <c r="G918" s="2">
        <v>0.16666666666666666</v>
      </c>
      <c r="H918" t="s">
        <v>8762</v>
      </c>
      <c r="I918" s="1">
        <v>43504</v>
      </c>
      <c r="J918" s="2">
        <v>0.20833333333333334</v>
      </c>
      <c r="K918">
        <v>70.599999999999994</v>
      </c>
    </row>
    <row r="919" spans="1:11" x14ac:dyDescent="0.25">
      <c r="A919" t="s">
        <v>919</v>
      </c>
      <c r="B919">
        <v>69.599999999999994</v>
      </c>
      <c r="F919" s="1">
        <v>43504</v>
      </c>
      <c r="G919" s="2">
        <v>0.20833333333333334</v>
      </c>
      <c r="H919" t="s">
        <v>8762</v>
      </c>
      <c r="I919" s="1">
        <v>43504</v>
      </c>
      <c r="J919" s="2">
        <v>0.25</v>
      </c>
      <c r="K919">
        <v>69.599999999999994</v>
      </c>
    </row>
    <row r="920" spans="1:11" x14ac:dyDescent="0.25">
      <c r="A920" t="s">
        <v>920</v>
      </c>
      <c r="B920">
        <v>70.599999999999994</v>
      </c>
      <c r="F920" s="1">
        <v>43504</v>
      </c>
      <c r="G920" s="2">
        <v>0.25</v>
      </c>
      <c r="H920" t="s">
        <v>8762</v>
      </c>
      <c r="I920" s="1">
        <v>43504</v>
      </c>
      <c r="J920" s="2">
        <v>0.29166666666666669</v>
      </c>
      <c r="K920">
        <v>70.599999999999994</v>
      </c>
    </row>
    <row r="921" spans="1:11" x14ac:dyDescent="0.25">
      <c r="A921" t="s">
        <v>921</v>
      </c>
      <c r="B921">
        <v>74</v>
      </c>
      <c r="F921" s="1">
        <v>43504</v>
      </c>
      <c r="G921" s="2">
        <v>0.29166666666666669</v>
      </c>
      <c r="H921" t="s">
        <v>8762</v>
      </c>
      <c r="I921" s="1">
        <v>43504</v>
      </c>
      <c r="J921" s="2">
        <v>0.33333333333333331</v>
      </c>
      <c r="K921">
        <v>74</v>
      </c>
    </row>
    <row r="922" spans="1:11" x14ac:dyDescent="0.25">
      <c r="A922" t="s">
        <v>922</v>
      </c>
      <c r="B922">
        <v>75.87</v>
      </c>
      <c r="F922" s="1">
        <v>43504</v>
      </c>
      <c r="G922" s="2">
        <v>0.33333333333333331</v>
      </c>
      <c r="H922" t="s">
        <v>8762</v>
      </c>
      <c r="I922" s="1">
        <v>43504</v>
      </c>
      <c r="J922" s="2">
        <v>0.375</v>
      </c>
      <c r="K922">
        <v>75.87</v>
      </c>
    </row>
    <row r="923" spans="1:11" x14ac:dyDescent="0.25">
      <c r="A923" t="s">
        <v>923</v>
      </c>
      <c r="B923">
        <v>70.94</v>
      </c>
      <c r="F923" s="1">
        <v>43504</v>
      </c>
      <c r="G923" s="2">
        <v>0.375</v>
      </c>
      <c r="H923" t="s">
        <v>8762</v>
      </c>
      <c r="I923" s="1">
        <v>43504</v>
      </c>
      <c r="J923" s="2">
        <v>0.41666666666666669</v>
      </c>
      <c r="K923">
        <v>70.94</v>
      </c>
    </row>
    <row r="924" spans="1:11" x14ac:dyDescent="0.25">
      <c r="A924" t="s">
        <v>924</v>
      </c>
      <c r="B924">
        <v>70.92</v>
      </c>
      <c r="F924" s="1">
        <v>43504</v>
      </c>
      <c r="G924" s="2">
        <v>0.41666666666666669</v>
      </c>
      <c r="H924" t="s">
        <v>8762</v>
      </c>
      <c r="I924" s="1">
        <v>43504</v>
      </c>
      <c r="J924" s="2">
        <v>0.45833333333333331</v>
      </c>
      <c r="K924">
        <v>70.92</v>
      </c>
    </row>
    <row r="925" spans="1:11" x14ac:dyDescent="0.25">
      <c r="A925" t="s">
        <v>925</v>
      </c>
      <c r="B925">
        <v>76.5</v>
      </c>
      <c r="F925" s="1">
        <v>43504</v>
      </c>
      <c r="G925" s="2">
        <v>0.45833333333333331</v>
      </c>
      <c r="H925" t="s">
        <v>8762</v>
      </c>
      <c r="I925" s="1">
        <v>43504</v>
      </c>
      <c r="J925" s="2">
        <v>0.5</v>
      </c>
      <c r="K925">
        <v>76.5</v>
      </c>
    </row>
    <row r="926" spans="1:11" x14ac:dyDescent="0.25">
      <c r="A926" t="s">
        <v>926</v>
      </c>
      <c r="B926">
        <v>81.41</v>
      </c>
      <c r="F926" s="1">
        <v>43504</v>
      </c>
      <c r="G926" s="2">
        <v>0.5</v>
      </c>
      <c r="H926" t="s">
        <v>8762</v>
      </c>
      <c r="I926" s="1">
        <v>43504</v>
      </c>
      <c r="J926" s="2">
        <v>0.54166666666666663</v>
      </c>
      <c r="K926">
        <v>81.41</v>
      </c>
    </row>
    <row r="927" spans="1:11" x14ac:dyDescent="0.25">
      <c r="A927" t="s">
        <v>927</v>
      </c>
      <c r="B927">
        <v>85.04</v>
      </c>
      <c r="F927" s="1">
        <v>43504</v>
      </c>
      <c r="G927" s="2">
        <v>0.54166666666666663</v>
      </c>
      <c r="H927" t="s">
        <v>8762</v>
      </c>
      <c r="I927" s="1">
        <v>43504</v>
      </c>
      <c r="J927" s="2">
        <v>0.58333333333333337</v>
      </c>
      <c r="K927">
        <v>85.04</v>
      </c>
    </row>
    <row r="928" spans="1:11" x14ac:dyDescent="0.25">
      <c r="A928" t="s">
        <v>928</v>
      </c>
      <c r="B928">
        <v>84.09</v>
      </c>
      <c r="F928" s="1">
        <v>43504</v>
      </c>
      <c r="G928" s="2">
        <v>0.58333333333333337</v>
      </c>
      <c r="H928" t="s">
        <v>8762</v>
      </c>
      <c r="I928" s="1">
        <v>43504</v>
      </c>
      <c r="J928" s="2">
        <v>0.625</v>
      </c>
      <c r="K928">
        <v>84.09</v>
      </c>
    </row>
    <row r="929" spans="1:11" x14ac:dyDescent="0.25">
      <c r="A929" t="s">
        <v>929</v>
      </c>
      <c r="B929">
        <v>84.17</v>
      </c>
      <c r="F929" s="1">
        <v>43504</v>
      </c>
      <c r="G929" s="2">
        <v>0.625</v>
      </c>
      <c r="H929" t="s">
        <v>8762</v>
      </c>
      <c r="I929" s="1">
        <v>43504</v>
      </c>
      <c r="J929" s="2">
        <v>0.66666666666666663</v>
      </c>
      <c r="K929">
        <v>84.17</v>
      </c>
    </row>
    <row r="930" spans="1:11" x14ac:dyDescent="0.25">
      <c r="A930" t="s">
        <v>930</v>
      </c>
      <c r="B930">
        <v>85.05</v>
      </c>
      <c r="F930" s="1">
        <v>43504</v>
      </c>
      <c r="G930" s="2">
        <v>0.66666666666666663</v>
      </c>
      <c r="H930" t="s">
        <v>8762</v>
      </c>
      <c r="I930" s="1">
        <v>43504</v>
      </c>
      <c r="J930" s="2">
        <v>0.70833333333333337</v>
      </c>
      <c r="K930">
        <v>85.05</v>
      </c>
    </row>
    <row r="931" spans="1:11" x14ac:dyDescent="0.25">
      <c r="A931" t="s">
        <v>931</v>
      </c>
      <c r="B931">
        <v>85.05</v>
      </c>
      <c r="F931" s="1">
        <v>43504</v>
      </c>
      <c r="G931" s="2">
        <v>0.70833333333333337</v>
      </c>
      <c r="H931" t="s">
        <v>8762</v>
      </c>
      <c r="I931" s="1">
        <v>43504</v>
      </c>
      <c r="J931" s="2">
        <v>0.75</v>
      </c>
      <c r="K931">
        <v>85.05</v>
      </c>
    </row>
    <row r="932" spans="1:11" x14ac:dyDescent="0.25">
      <c r="A932" t="s">
        <v>932</v>
      </c>
      <c r="B932">
        <v>85.13</v>
      </c>
      <c r="F932" s="1">
        <v>43504</v>
      </c>
      <c r="G932" s="2">
        <v>0.75</v>
      </c>
      <c r="H932" t="s">
        <v>8762</v>
      </c>
      <c r="I932" s="1">
        <v>43504</v>
      </c>
      <c r="J932" s="2">
        <v>0.79166666666666663</v>
      </c>
      <c r="K932">
        <v>85.13</v>
      </c>
    </row>
    <row r="933" spans="1:11" x14ac:dyDescent="0.25">
      <c r="A933" t="s">
        <v>933</v>
      </c>
      <c r="B933">
        <v>84.41</v>
      </c>
      <c r="F933" s="1">
        <v>43504</v>
      </c>
      <c r="G933" s="2">
        <v>0.79166666666666663</v>
      </c>
      <c r="H933" t="s">
        <v>8762</v>
      </c>
      <c r="I933" s="1">
        <v>43504</v>
      </c>
      <c r="J933" s="2">
        <v>0.83333333333333337</v>
      </c>
      <c r="K933">
        <v>84.41</v>
      </c>
    </row>
    <row r="934" spans="1:11" x14ac:dyDescent="0.25">
      <c r="A934" t="s">
        <v>934</v>
      </c>
      <c r="B934">
        <v>83.79</v>
      </c>
      <c r="F934" s="1">
        <v>43504</v>
      </c>
      <c r="G934" s="2">
        <v>0.83333333333333337</v>
      </c>
      <c r="H934" t="s">
        <v>8762</v>
      </c>
      <c r="I934" s="1">
        <v>43504</v>
      </c>
      <c r="J934" s="2">
        <v>0.875</v>
      </c>
      <c r="K934">
        <v>83.79</v>
      </c>
    </row>
    <row r="935" spans="1:11" x14ac:dyDescent="0.25">
      <c r="A935" t="s">
        <v>935</v>
      </c>
      <c r="B935">
        <v>83.64</v>
      </c>
      <c r="F935" s="1">
        <v>43504</v>
      </c>
      <c r="G935" s="2">
        <v>0.875</v>
      </c>
      <c r="H935" t="s">
        <v>8762</v>
      </c>
      <c r="I935" s="1">
        <v>43504</v>
      </c>
      <c r="J935" s="2">
        <v>0.91666666666666663</v>
      </c>
      <c r="K935">
        <v>83.64</v>
      </c>
    </row>
    <row r="936" spans="1:11" x14ac:dyDescent="0.25">
      <c r="A936" t="s">
        <v>936</v>
      </c>
      <c r="B936">
        <v>70.56</v>
      </c>
      <c r="F936" s="1">
        <v>43504</v>
      </c>
      <c r="G936" s="2">
        <v>0.91666666666666663</v>
      </c>
      <c r="H936" t="s">
        <v>8762</v>
      </c>
      <c r="I936" s="1">
        <v>43504</v>
      </c>
      <c r="J936" s="2">
        <v>0.95833333333333337</v>
      </c>
      <c r="K936">
        <v>70.56</v>
      </c>
    </row>
    <row r="937" spans="1:11" x14ac:dyDescent="0.25">
      <c r="A937" t="s">
        <v>937</v>
      </c>
      <c r="B937">
        <v>75.05</v>
      </c>
      <c r="F937" s="1">
        <v>43504</v>
      </c>
      <c r="G937" s="2">
        <v>0.95833333333333337</v>
      </c>
      <c r="H937" t="s">
        <v>8762</v>
      </c>
      <c r="I937" s="1">
        <v>43505</v>
      </c>
      <c r="J937" s="2">
        <v>0</v>
      </c>
      <c r="K937">
        <v>75.05</v>
      </c>
    </row>
    <row r="938" spans="1:11" x14ac:dyDescent="0.25">
      <c r="A938" t="s">
        <v>938</v>
      </c>
      <c r="B938">
        <v>75.05</v>
      </c>
      <c r="F938" s="1">
        <v>43505</v>
      </c>
      <c r="G938" s="2">
        <v>0</v>
      </c>
      <c r="H938" t="s">
        <v>8762</v>
      </c>
      <c r="I938" s="1">
        <v>43505</v>
      </c>
      <c r="J938" s="2">
        <v>4.1666666666666664E-2</v>
      </c>
      <c r="K938">
        <v>75.05</v>
      </c>
    </row>
    <row r="939" spans="1:11" x14ac:dyDescent="0.25">
      <c r="A939" t="s">
        <v>939</v>
      </c>
      <c r="B939">
        <v>68.81</v>
      </c>
      <c r="F939" s="1">
        <v>43505</v>
      </c>
      <c r="G939" s="2">
        <v>4.1666666666666664E-2</v>
      </c>
      <c r="H939" t="s">
        <v>8762</v>
      </c>
      <c r="I939" s="1">
        <v>43505</v>
      </c>
      <c r="J939" s="2">
        <v>8.3333333333333329E-2</v>
      </c>
      <c r="K939">
        <v>68.81</v>
      </c>
    </row>
    <row r="940" spans="1:11" x14ac:dyDescent="0.25">
      <c r="A940" t="s">
        <v>940</v>
      </c>
      <c r="B940">
        <v>67.03</v>
      </c>
      <c r="F940" s="1">
        <v>43505</v>
      </c>
      <c r="G940" s="2">
        <v>8.3333333333333329E-2</v>
      </c>
      <c r="H940" t="s">
        <v>8762</v>
      </c>
      <c r="I940" s="1">
        <v>43505</v>
      </c>
      <c r="J940" s="2">
        <v>0.125</v>
      </c>
      <c r="K940">
        <v>67.03</v>
      </c>
    </row>
    <row r="941" spans="1:11" x14ac:dyDescent="0.25">
      <c r="A941" t="s">
        <v>941</v>
      </c>
      <c r="B941">
        <v>67.03</v>
      </c>
      <c r="F941" s="1">
        <v>43505</v>
      </c>
      <c r="G941" s="2">
        <v>0.125</v>
      </c>
      <c r="H941" t="s">
        <v>8762</v>
      </c>
      <c r="I941" s="1">
        <v>43505</v>
      </c>
      <c r="J941" s="2">
        <v>0.16666666666666666</v>
      </c>
      <c r="K941">
        <v>67.03</v>
      </c>
    </row>
    <row r="942" spans="1:11" x14ac:dyDescent="0.25">
      <c r="A942" t="s">
        <v>942</v>
      </c>
      <c r="B942">
        <v>70.56</v>
      </c>
      <c r="F942" s="1">
        <v>43505</v>
      </c>
      <c r="G942" s="2">
        <v>0.16666666666666666</v>
      </c>
      <c r="H942" t="s">
        <v>8762</v>
      </c>
      <c r="I942" s="1">
        <v>43505</v>
      </c>
      <c r="J942" s="2">
        <v>0.20833333333333334</v>
      </c>
      <c r="K942">
        <v>70.56</v>
      </c>
    </row>
    <row r="943" spans="1:11" x14ac:dyDescent="0.25">
      <c r="A943" t="s">
        <v>943</v>
      </c>
      <c r="B943">
        <v>69.36</v>
      </c>
      <c r="F943" s="1">
        <v>43505</v>
      </c>
      <c r="G943" s="2">
        <v>0.20833333333333334</v>
      </c>
      <c r="H943" t="s">
        <v>8762</v>
      </c>
      <c r="I943" s="1">
        <v>43505</v>
      </c>
      <c r="J943" s="2">
        <v>0.25</v>
      </c>
      <c r="K943">
        <v>69.36</v>
      </c>
    </row>
    <row r="944" spans="1:11" x14ac:dyDescent="0.25">
      <c r="A944" t="s">
        <v>944</v>
      </c>
      <c r="B944">
        <v>69.37</v>
      </c>
      <c r="F944" s="1">
        <v>43505</v>
      </c>
      <c r="G944" s="2">
        <v>0.25</v>
      </c>
      <c r="H944" t="s">
        <v>8762</v>
      </c>
      <c r="I944" s="1">
        <v>43505</v>
      </c>
      <c r="J944" s="2">
        <v>0.29166666666666669</v>
      </c>
      <c r="K944">
        <v>69.37</v>
      </c>
    </row>
    <row r="945" spans="1:11" x14ac:dyDescent="0.25">
      <c r="A945" t="s">
        <v>945</v>
      </c>
      <c r="B945">
        <v>69.400000000000006</v>
      </c>
      <c r="F945" s="1">
        <v>43505</v>
      </c>
      <c r="G945" s="2">
        <v>0.29166666666666669</v>
      </c>
      <c r="H945" t="s">
        <v>8762</v>
      </c>
      <c r="I945" s="1">
        <v>43505</v>
      </c>
      <c r="J945" s="2">
        <v>0.33333333333333331</v>
      </c>
      <c r="K945">
        <v>69.400000000000006</v>
      </c>
    </row>
    <row r="946" spans="1:11" x14ac:dyDescent="0.25">
      <c r="A946" t="s">
        <v>946</v>
      </c>
      <c r="B946">
        <v>69.52</v>
      </c>
      <c r="F946" s="1">
        <v>43505</v>
      </c>
      <c r="G946" s="2">
        <v>0.33333333333333331</v>
      </c>
      <c r="H946" t="s">
        <v>8762</v>
      </c>
      <c r="I946" s="1">
        <v>43505</v>
      </c>
      <c r="J946" s="2">
        <v>0.375</v>
      </c>
      <c r="K946">
        <v>69.52</v>
      </c>
    </row>
    <row r="947" spans="1:11" x14ac:dyDescent="0.25">
      <c r="A947" t="s">
        <v>947</v>
      </c>
      <c r="B947">
        <v>69.56</v>
      </c>
      <c r="F947" s="1">
        <v>43505</v>
      </c>
      <c r="G947" s="2">
        <v>0.375</v>
      </c>
      <c r="H947" t="s">
        <v>8762</v>
      </c>
      <c r="I947" s="1">
        <v>43505</v>
      </c>
      <c r="J947" s="2">
        <v>0.41666666666666669</v>
      </c>
      <c r="K947">
        <v>69.56</v>
      </c>
    </row>
    <row r="948" spans="1:11" x14ac:dyDescent="0.25">
      <c r="A948" t="s">
        <v>948</v>
      </c>
      <c r="B948">
        <v>69.56</v>
      </c>
      <c r="F948" s="1">
        <v>43505</v>
      </c>
      <c r="G948" s="2">
        <v>0.41666666666666669</v>
      </c>
      <c r="H948" t="s">
        <v>8762</v>
      </c>
      <c r="I948" s="1">
        <v>43505</v>
      </c>
      <c r="J948" s="2">
        <v>0.45833333333333331</v>
      </c>
      <c r="K948">
        <v>69.56</v>
      </c>
    </row>
    <row r="949" spans="1:11" x14ac:dyDescent="0.25">
      <c r="A949" t="s">
        <v>949</v>
      </c>
      <c r="B949">
        <v>69.569999999999993</v>
      </c>
      <c r="F949" s="1">
        <v>43505</v>
      </c>
      <c r="G949" s="2">
        <v>0.45833333333333331</v>
      </c>
      <c r="H949" t="s">
        <v>8762</v>
      </c>
      <c r="I949" s="1">
        <v>43505</v>
      </c>
      <c r="J949" s="2">
        <v>0.5</v>
      </c>
      <c r="K949">
        <v>69.569999999999993</v>
      </c>
    </row>
    <row r="950" spans="1:11" x14ac:dyDescent="0.25">
      <c r="A950" t="s">
        <v>950</v>
      </c>
      <c r="B950">
        <v>69.63</v>
      </c>
      <c r="F950" s="1">
        <v>43505</v>
      </c>
      <c r="G950" s="2">
        <v>0.5</v>
      </c>
      <c r="H950" t="s">
        <v>8762</v>
      </c>
      <c r="I950" s="1">
        <v>43505</v>
      </c>
      <c r="J950" s="2">
        <v>0.54166666666666663</v>
      </c>
      <c r="K950">
        <v>69.63</v>
      </c>
    </row>
    <row r="951" spans="1:11" x14ac:dyDescent="0.25">
      <c r="A951" t="s">
        <v>951</v>
      </c>
      <c r="B951">
        <v>69.58</v>
      </c>
      <c r="F951" s="1">
        <v>43505</v>
      </c>
      <c r="G951" s="2">
        <v>0.54166666666666663</v>
      </c>
      <c r="H951" t="s">
        <v>8762</v>
      </c>
      <c r="I951" s="1">
        <v>43505</v>
      </c>
      <c r="J951" s="2">
        <v>0.58333333333333337</v>
      </c>
      <c r="K951">
        <v>69.58</v>
      </c>
    </row>
    <row r="952" spans="1:11" x14ac:dyDescent="0.25">
      <c r="A952" t="s">
        <v>952</v>
      </c>
      <c r="B952">
        <v>69.53</v>
      </c>
      <c r="F952" s="1">
        <v>43505</v>
      </c>
      <c r="G952" s="2">
        <v>0.58333333333333337</v>
      </c>
      <c r="H952" t="s">
        <v>8762</v>
      </c>
      <c r="I952" s="1">
        <v>43505</v>
      </c>
      <c r="J952" s="2">
        <v>0.625</v>
      </c>
      <c r="K952">
        <v>69.53</v>
      </c>
    </row>
    <row r="953" spans="1:11" x14ac:dyDescent="0.25">
      <c r="A953" t="s">
        <v>953</v>
      </c>
      <c r="B953">
        <v>70.5</v>
      </c>
      <c r="F953" s="1">
        <v>43505</v>
      </c>
      <c r="G953" s="2">
        <v>0.625</v>
      </c>
      <c r="H953" t="s">
        <v>8762</v>
      </c>
      <c r="I953" s="1">
        <v>43505</v>
      </c>
      <c r="J953" s="2">
        <v>0.66666666666666663</v>
      </c>
      <c r="K953">
        <v>70.5</v>
      </c>
    </row>
    <row r="954" spans="1:11" x14ac:dyDescent="0.25">
      <c r="A954" t="s">
        <v>954</v>
      </c>
      <c r="B954">
        <v>70.739999999999995</v>
      </c>
      <c r="F954" s="1">
        <v>43505</v>
      </c>
      <c r="G954" s="2">
        <v>0.66666666666666663</v>
      </c>
      <c r="H954" t="s">
        <v>8762</v>
      </c>
      <c r="I954" s="1">
        <v>43505</v>
      </c>
      <c r="J954" s="2">
        <v>0.70833333333333337</v>
      </c>
      <c r="K954">
        <v>70.739999999999995</v>
      </c>
    </row>
    <row r="955" spans="1:11" x14ac:dyDescent="0.25">
      <c r="A955" t="s">
        <v>955</v>
      </c>
      <c r="B955">
        <v>70.790000000000006</v>
      </c>
      <c r="F955" s="1">
        <v>43505</v>
      </c>
      <c r="G955" s="2">
        <v>0.70833333333333337</v>
      </c>
      <c r="H955" t="s">
        <v>8762</v>
      </c>
      <c r="I955" s="1">
        <v>43505</v>
      </c>
      <c r="J955" s="2">
        <v>0.75</v>
      </c>
      <c r="K955">
        <v>70.790000000000006</v>
      </c>
    </row>
    <row r="956" spans="1:11" x14ac:dyDescent="0.25">
      <c r="A956" t="s">
        <v>956</v>
      </c>
      <c r="B956">
        <v>70.41</v>
      </c>
      <c r="F956" s="1">
        <v>43505</v>
      </c>
      <c r="G956" s="2">
        <v>0.75</v>
      </c>
      <c r="H956" t="s">
        <v>8762</v>
      </c>
      <c r="I956" s="1">
        <v>43505</v>
      </c>
      <c r="J956" s="2">
        <v>0.79166666666666663</v>
      </c>
      <c r="K956">
        <v>70.41</v>
      </c>
    </row>
    <row r="957" spans="1:11" x14ac:dyDescent="0.25">
      <c r="A957" t="s">
        <v>957</v>
      </c>
      <c r="B957">
        <v>70.650000000000006</v>
      </c>
      <c r="F957" s="1">
        <v>43505</v>
      </c>
      <c r="G957" s="2">
        <v>0.79166666666666663</v>
      </c>
      <c r="H957" t="s">
        <v>8762</v>
      </c>
      <c r="I957" s="1">
        <v>43505</v>
      </c>
      <c r="J957" s="2">
        <v>0.83333333333333337</v>
      </c>
      <c r="K957">
        <v>70.650000000000006</v>
      </c>
    </row>
    <row r="958" spans="1:11" x14ac:dyDescent="0.25">
      <c r="A958" t="s">
        <v>958</v>
      </c>
      <c r="B958">
        <v>70.56</v>
      </c>
      <c r="F958" s="1">
        <v>43505</v>
      </c>
      <c r="G958" s="2">
        <v>0.83333333333333337</v>
      </c>
      <c r="H958" t="s">
        <v>8762</v>
      </c>
      <c r="I958" s="1">
        <v>43505</v>
      </c>
      <c r="J958" s="2">
        <v>0.875</v>
      </c>
      <c r="K958">
        <v>70.56</v>
      </c>
    </row>
    <row r="959" spans="1:11" x14ac:dyDescent="0.25">
      <c r="A959" t="s">
        <v>959</v>
      </c>
      <c r="B959">
        <v>70.599999999999994</v>
      </c>
      <c r="F959" s="1">
        <v>43505</v>
      </c>
      <c r="G959" s="2">
        <v>0.875</v>
      </c>
      <c r="H959" t="s">
        <v>8762</v>
      </c>
      <c r="I959" s="1">
        <v>43505</v>
      </c>
      <c r="J959" s="2">
        <v>0.91666666666666663</v>
      </c>
      <c r="K959">
        <v>70.599999999999994</v>
      </c>
    </row>
    <row r="960" spans="1:11" x14ac:dyDescent="0.25">
      <c r="A960" t="s">
        <v>960</v>
      </c>
      <c r="B960">
        <v>69.56</v>
      </c>
      <c r="F960" s="1">
        <v>43505</v>
      </c>
      <c r="G960" s="2">
        <v>0.91666666666666663</v>
      </c>
      <c r="H960" t="s">
        <v>8762</v>
      </c>
      <c r="I960" s="1">
        <v>43505</v>
      </c>
      <c r="J960" s="2">
        <v>0.95833333333333337</v>
      </c>
      <c r="K960">
        <v>69.56</v>
      </c>
    </row>
    <row r="961" spans="1:11" x14ac:dyDescent="0.25">
      <c r="A961" t="s">
        <v>961</v>
      </c>
      <c r="B961">
        <v>69.8</v>
      </c>
      <c r="F961" s="1">
        <v>43505</v>
      </c>
      <c r="G961" s="2">
        <v>0.95833333333333337</v>
      </c>
      <c r="H961" t="s">
        <v>8762</v>
      </c>
      <c r="I961" s="1">
        <v>43506</v>
      </c>
      <c r="J961" s="2">
        <v>0</v>
      </c>
      <c r="K961">
        <v>69.8</v>
      </c>
    </row>
    <row r="962" spans="1:11" x14ac:dyDescent="0.25">
      <c r="A962" t="s">
        <v>962</v>
      </c>
      <c r="B962">
        <v>69.12</v>
      </c>
      <c r="F962" s="1">
        <v>43506</v>
      </c>
      <c r="G962" s="2">
        <v>0</v>
      </c>
      <c r="H962" t="s">
        <v>8762</v>
      </c>
      <c r="I962" s="1">
        <v>43506</v>
      </c>
      <c r="J962" s="2">
        <v>4.1666666666666664E-2</v>
      </c>
      <c r="K962">
        <v>69.12</v>
      </c>
    </row>
    <row r="963" spans="1:11" x14ac:dyDescent="0.25">
      <c r="A963" t="s">
        <v>963</v>
      </c>
      <c r="B963">
        <v>69.12</v>
      </c>
      <c r="F963" s="1">
        <v>43506</v>
      </c>
      <c r="G963" s="2">
        <v>4.1666666666666664E-2</v>
      </c>
      <c r="H963" t="s">
        <v>8762</v>
      </c>
      <c r="I963" s="1">
        <v>43506</v>
      </c>
      <c r="J963" s="2">
        <v>8.3333333333333329E-2</v>
      </c>
      <c r="K963">
        <v>69.12</v>
      </c>
    </row>
    <row r="964" spans="1:11" x14ac:dyDescent="0.25">
      <c r="A964" t="s">
        <v>964</v>
      </c>
      <c r="B964">
        <v>66.37</v>
      </c>
      <c r="F964" s="1">
        <v>43506</v>
      </c>
      <c r="G964" s="2">
        <v>8.3333333333333329E-2</v>
      </c>
      <c r="H964" t="s">
        <v>8762</v>
      </c>
      <c r="I964" s="1">
        <v>43506</v>
      </c>
      <c r="J964" s="2">
        <v>0.125</v>
      </c>
      <c r="K964">
        <v>66.37</v>
      </c>
    </row>
    <row r="965" spans="1:11" x14ac:dyDescent="0.25">
      <c r="A965" t="s">
        <v>965</v>
      </c>
      <c r="B965">
        <v>66.37</v>
      </c>
      <c r="F965" s="1">
        <v>43506</v>
      </c>
      <c r="G965" s="2">
        <v>0.125</v>
      </c>
      <c r="H965" t="s">
        <v>8762</v>
      </c>
      <c r="I965" s="1">
        <v>43506</v>
      </c>
      <c r="J965" s="2">
        <v>0.16666666666666666</v>
      </c>
      <c r="K965">
        <v>66.37</v>
      </c>
    </row>
    <row r="966" spans="1:11" x14ac:dyDescent="0.25">
      <c r="A966" t="s">
        <v>966</v>
      </c>
      <c r="B966">
        <v>67.37</v>
      </c>
      <c r="F966" s="1">
        <v>43506</v>
      </c>
      <c r="G966" s="2">
        <v>0.16666666666666666</v>
      </c>
      <c r="H966" t="s">
        <v>8762</v>
      </c>
      <c r="I966" s="1">
        <v>43506</v>
      </c>
      <c r="J966" s="2">
        <v>0.20833333333333334</v>
      </c>
      <c r="K966">
        <v>67.37</v>
      </c>
    </row>
    <row r="967" spans="1:11" x14ac:dyDescent="0.25">
      <c r="A967" t="s">
        <v>967</v>
      </c>
      <c r="B967">
        <v>69.12</v>
      </c>
      <c r="F967" s="1">
        <v>43506</v>
      </c>
      <c r="G967" s="2">
        <v>0.20833333333333334</v>
      </c>
      <c r="H967" t="s">
        <v>8762</v>
      </c>
      <c r="I967" s="1">
        <v>43506</v>
      </c>
      <c r="J967" s="2">
        <v>0.25</v>
      </c>
      <c r="K967">
        <v>69.12</v>
      </c>
    </row>
    <row r="968" spans="1:11" x14ac:dyDescent="0.25">
      <c r="A968" t="s">
        <v>968</v>
      </c>
      <c r="B968">
        <v>66.37</v>
      </c>
      <c r="F968" s="1">
        <v>43506</v>
      </c>
      <c r="G968" s="2">
        <v>0.25</v>
      </c>
      <c r="H968" t="s">
        <v>8762</v>
      </c>
      <c r="I968" s="1">
        <v>43506</v>
      </c>
      <c r="J968" s="2">
        <v>0.29166666666666669</v>
      </c>
      <c r="K968">
        <v>66.37</v>
      </c>
    </row>
    <row r="969" spans="1:11" x14ac:dyDescent="0.25">
      <c r="A969" t="s">
        <v>969</v>
      </c>
      <c r="B969">
        <v>66.37</v>
      </c>
      <c r="F969" s="1">
        <v>43506</v>
      </c>
      <c r="G969" s="2">
        <v>0.29166666666666669</v>
      </c>
      <c r="H969" t="s">
        <v>8762</v>
      </c>
      <c r="I969" s="1">
        <v>43506</v>
      </c>
      <c r="J969" s="2">
        <v>0.33333333333333331</v>
      </c>
      <c r="K969">
        <v>66.37</v>
      </c>
    </row>
    <row r="970" spans="1:11" x14ac:dyDescent="0.25">
      <c r="A970" t="s">
        <v>970</v>
      </c>
      <c r="B970">
        <v>66.37</v>
      </c>
      <c r="F970" s="1">
        <v>43506</v>
      </c>
      <c r="G970" s="2">
        <v>0.33333333333333331</v>
      </c>
      <c r="H970" t="s">
        <v>8762</v>
      </c>
      <c r="I970" s="1">
        <v>43506</v>
      </c>
      <c r="J970" s="2">
        <v>0.375</v>
      </c>
      <c r="K970">
        <v>66.37</v>
      </c>
    </row>
    <row r="971" spans="1:11" x14ac:dyDescent="0.25">
      <c r="A971" t="s">
        <v>971</v>
      </c>
      <c r="B971">
        <v>66.37</v>
      </c>
      <c r="F971" s="1">
        <v>43506</v>
      </c>
      <c r="G971" s="2">
        <v>0.375</v>
      </c>
      <c r="H971" t="s">
        <v>8762</v>
      </c>
      <c r="I971" s="1">
        <v>43506</v>
      </c>
      <c r="J971" s="2">
        <v>0.41666666666666669</v>
      </c>
      <c r="K971">
        <v>66.37</v>
      </c>
    </row>
    <row r="972" spans="1:11" x14ac:dyDescent="0.25">
      <c r="A972" t="s">
        <v>972</v>
      </c>
      <c r="B972">
        <v>66.37</v>
      </c>
      <c r="F972" s="1">
        <v>43506</v>
      </c>
      <c r="G972" s="2">
        <v>0.41666666666666669</v>
      </c>
      <c r="H972" t="s">
        <v>8762</v>
      </c>
      <c r="I972" s="1">
        <v>43506</v>
      </c>
      <c r="J972" s="2">
        <v>0.45833333333333331</v>
      </c>
      <c r="K972">
        <v>66.37</v>
      </c>
    </row>
    <row r="973" spans="1:11" x14ac:dyDescent="0.25">
      <c r="A973" t="s">
        <v>973</v>
      </c>
      <c r="B973">
        <v>66.37</v>
      </c>
      <c r="F973" s="1">
        <v>43506</v>
      </c>
      <c r="G973" s="2">
        <v>0.45833333333333331</v>
      </c>
      <c r="H973" t="s">
        <v>8762</v>
      </c>
      <c r="I973" s="1">
        <v>43506</v>
      </c>
      <c r="J973" s="2">
        <v>0.5</v>
      </c>
      <c r="K973">
        <v>66.37</v>
      </c>
    </row>
    <row r="974" spans="1:11" x14ac:dyDescent="0.25">
      <c r="A974" t="s">
        <v>974</v>
      </c>
      <c r="B974">
        <v>66.11</v>
      </c>
      <c r="F974" s="1">
        <v>43506</v>
      </c>
      <c r="G974" s="2">
        <v>0.5</v>
      </c>
      <c r="H974" t="s">
        <v>8762</v>
      </c>
      <c r="I974" s="1">
        <v>43506</v>
      </c>
      <c r="J974" s="2">
        <v>0.54166666666666663</v>
      </c>
      <c r="K974">
        <v>66.11</v>
      </c>
    </row>
    <row r="975" spans="1:11" x14ac:dyDescent="0.25">
      <c r="A975" t="s">
        <v>975</v>
      </c>
      <c r="B975">
        <v>66.37</v>
      </c>
      <c r="F975" s="1">
        <v>43506</v>
      </c>
      <c r="G975" s="2">
        <v>0.54166666666666663</v>
      </c>
      <c r="H975" t="s">
        <v>8762</v>
      </c>
      <c r="I975" s="1">
        <v>43506</v>
      </c>
      <c r="J975" s="2">
        <v>0.58333333333333337</v>
      </c>
      <c r="K975">
        <v>66.37</v>
      </c>
    </row>
    <row r="976" spans="1:11" x14ac:dyDescent="0.25">
      <c r="A976" t="s">
        <v>976</v>
      </c>
      <c r="B976">
        <v>69.14</v>
      </c>
      <c r="F976" s="1">
        <v>43506</v>
      </c>
      <c r="G976" s="2">
        <v>0.58333333333333337</v>
      </c>
      <c r="H976" t="s">
        <v>8762</v>
      </c>
      <c r="I976" s="1">
        <v>43506</v>
      </c>
      <c r="J976" s="2">
        <v>0.625</v>
      </c>
      <c r="K976">
        <v>69.14</v>
      </c>
    </row>
    <row r="977" spans="1:11" x14ac:dyDescent="0.25">
      <c r="A977" t="s">
        <v>977</v>
      </c>
      <c r="B977">
        <v>70.56</v>
      </c>
      <c r="F977" s="1">
        <v>43506</v>
      </c>
      <c r="G977" s="2">
        <v>0.625</v>
      </c>
      <c r="H977" t="s">
        <v>8762</v>
      </c>
      <c r="I977" s="1">
        <v>43506</v>
      </c>
      <c r="J977" s="2">
        <v>0.66666666666666663</v>
      </c>
      <c r="K977">
        <v>70.56</v>
      </c>
    </row>
    <row r="978" spans="1:11" x14ac:dyDescent="0.25">
      <c r="A978" t="s">
        <v>978</v>
      </c>
      <c r="B978">
        <v>76.52</v>
      </c>
      <c r="F978" s="1">
        <v>43506</v>
      </c>
      <c r="G978" s="2">
        <v>0.66666666666666663</v>
      </c>
      <c r="H978" t="s">
        <v>8762</v>
      </c>
      <c r="I978" s="1">
        <v>43506</v>
      </c>
      <c r="J978" s="2">
        <v>0.70833333333333337</v>
      </c>
      <c r="K978">
        <v>76.52</v>
      </c>
    </row>
    <row r="979" spans="1:11" x14ac:dyDescent="0.25">
      <c r="A979" t="s">
        <v>979</v>
      </c>
      <c r="B979">
        <v>76.58</v>
      </c>
      <c r="F979" s="1">
        <v>43506</v>
      </c>
      <c r="G979" s="2">
        <v>0.70833333333333337</v>
      </c>
      <c r="H979" t="s">
        <v>8762</v>
      </c>
      <c r="I979" s="1">
        <v>43506</v>
      </c>
      <c r="J979" s="2">
        <v>0.75</v>
      </c>
      <c r="K979">
        <v>76.58</v>
      </c>
    </row>
    <row r="980" spans="1:11" x14ac:dyDescent="0.25">
      <c r="A980" t="s">
        <v>980</v>
      </c>
      <c r="B980">
        <v>70.62</v>
      </c>
      <c r="F980" s="1">
        <v>43506</v>
      </c>
      <c r="G980" s="2">
        <v>0.75</v>
      </c>
      <c r="H980" t="s">
        <v>8762</v>
      </c>
      <c r="I980" s="1">
        <v>43506</v>
      </c>
      <c r="J980" s="2">
        <v>0.79166666666666663</v>
      </c>
      <c r="K980">
        <v>70.62</v>
      </c>
    </row>
    <row r="981" spans="1:11" x14ac:dyDescent="0.25">
      <c r="A981" t="s">
        <v>981</v>
      </c>
      <c r="B981">
        <v>70.599999999999994</v>
      </c>
      <c r="F981" s="1">
        <v>43506</v>
      </c>
      <c r="G981" s="2">
        <v>0.79166666666666663</v>
      </c>
      <c r="H981" t="s">
        <v>8762</v>
      </c>
      <c r="I981" s="1">
        <v>43506</v>
      </c>
      <c r="J981" s="2">
        <v>0.83333333333333337</v>
      </c>
      <c r="K981">
        <v>70.599999999999994</v>
      </c>
    </row>
    <row r="982" spans="1:11" x14ac:dyDescent="0.25">
      <c r="A982" t="s">
        <v>982</v>
      </c>
      <c r="B982">
        <v>70.55</v>
      </c>
      <c r="F982" s="1">
        <v>43506</v>
      </c>
      <c r="G982" s="2">
        <v>0.83333333333333337</v>
      </c>
      <c r="H982" t="s">
        <v>8762</v>
      </c>
      <c r="I982" s="1">
        <v>43506</v>
      </c>
      <c r="J982" s="2">
        <v>0.875</v>
      </c>
      <c r="K982">
        <v>70.55</v>
      </c>
    </row>
    <row r="983" spans="1:11" x14ac:dyDescent="0.25">
      <c r="A983" t="s">
        <v>983</v>
      </c>
      <c r="B983">
        <v>77.58</v>
      </c>
      <c r="F983" s="1">
        <v>43506</v>
      </c>
      <c r="G983" s="2">
        <v>0.875</v>
      </c>
      <c r="H983" t="s">
        <v>8762</v>
      </c>
      <c r="I983" s="1">
        <v>43506</v>
      </c>
      <c r="J983" s="2">
        <v>0.91666666666666663</v>
      </c>
      <c r="K983">
        <v>77.58</v>
      </c>
    </row>
    <row r="984" spans="1:11" x14ac:dyDescent="0.25">
      <c r="A984" t="s">
        <v>984</v>
      </c>
      <c r="B984">
        <v>70.599999999999994</v>
      </c>
      <c r="F984" s="1">
        <v>43506</v>
      </c>
      <c r="G984" s="2">
        <v>0.91666666666666663</v>
      </c>
      <c r="H984" t="s">
        <v>8762</v>
      </c>
      <c r="I984" s="1">
        <v>43506</v>
      </c>
      <c r="J984" s="2">
        <v>0.95833333333333337</v>
      </c>
      <c r="K984">
        <v>70.599999999999994</v>
      </c>
    </row>
    <row r="985" spans="1:11" x14ac:dyDescent="0.25">
      <c r="A985" t="s">
        <v>985</v>
      </c>
      <c r="B985">
        <v>76.41</v>
      </c>
      <c r="F985" s="1">
        <v>43506</v>
      </c>
      <c r="G985" s="2">
        <v>0.95833333333333337</v>
      </c>
      <c r="H985" t="s">
        <v>8762</v>
      </c>
      <c r="I985" s="1">
        <v>43507</v>
      </c>
      <c r="J985" s="2">
        <v>0</v>
      </c>
      <c r="K985">
        <v>76.41</v>
      </c>
    </row>
    <row r="986" spans="1:11" x14ac:dyDescent="0.25">
      <c r="A986" t="s">
        <v>986</v>
      </c>
      <c r="B986">
        <v>70.459999999999994</v>
      </c>
      <c r="F986" s="1">
        <v>43507</v>
      </c>
      <c r="G986" s="2">
        <v>0</v>
      </c>
      <c r="H986" t="s">
        <v>8762</v>
      </c>
      <c r="I986" s="1">
        <v>43507</v>
      </c>
      <c r="J986" s="2">
        <v>4.1666666666666664E-2</v>
      </c>
      <c r="K986">
        <v>70.459999999999994</v>
      </c>
    </row>
    <row r="987" spans="1:11" x14ac:dyDescent="0.25">
      <c r="A987" t="s">
        <v>987</v>
      </c>
      <c r="B987">
        <v>69.33</v>
      </c>
      <c r="F987" s="1">
        <v>43507</v>
      </c>
      <c r="G987" s="2">
        <v>4.1666666666666664E-2</v>
      </c>
      <c r="H987" t="s">
        <v>8762</v>
      </c>
      <c r="I987" s="1">
        <v>43507</v>
      </c>
      <c r="J987" s="2">
        <v>8.3333333333333329E-2</v>
      </c>
      <c r="K987">
        <v>69.33</v>
      </c>
    </row>
    <row r="988" spans="1:11" x14ac:dyDescent="0.25">
      <c r="A988" t="s">
        <v>988</v>
      </c>
      <c r="B988">
        <v>67.25</v>
      </c>
      <c r="F988" s="1">
        <v>43507</v>
      </c>
      <c r="G988" s="2">
        <v>8.3333333333333329E-2</v>
      </c>
      <c r="H988" t="s">
        <v>8762</v>
      </c>
      <c r="I988" s="1">
        <v>43507</v>
      </c>
      <c r="J988" s="2">
        <v>0.125</v>
      </c>
      <c r="K988">
        <v>67.25</v>
      </c>
    </row>
    <row r="989" spans="1:11" x14ac:dyDescent="0.25">
      <c r="A989" t="s">
        <v>989</v>
      </c>
      <c r="B989">
        <v>69.33</v>
      </c>
      <c r="F989" s="1">
        <v>43507</v>
      </c>
      <c r="G989" s="2">
        <v>0.125</v>
      </c>
      <c r="H989" t="s">
        <v>8762</v>
      </c>
      <c r="I989" s="1">
        <v>43507</v>
      </c>
      <c r="J989" s="2">
        <v>0.16666666666666666</v>
      </c>
      <c r="K989">
        <v>69.33</v>
      </c>
    </row>
    <row r="990" spans="1:11" x14ac:dyDescent="0.25">
      <c r="A990" t="s">
        <v>990</v>
      </c>
      <c r="B990">
        <v>64.66</v>
      </c>
      <c r="F990" s="1">
        <v>43507</v>
      </c>
      <c r="G990" s="2">
        <v>0.16666666666666666</v>
      </c>
      <c r="H990" t="s">
        <v>8762</v>
      </c>
      <c r="I990" s="1">
        <v>43507</v>
      </c>
      <c r="J990" s="2">
        <v>0.20833333333333334</v>
      </c>
      <c r="K990">
        <v>64.66</v>
      </c>
    </row>
    <row r="991" spans="1:11" x14ac:dyDescent="0.25">
      <c r="A991" t="s">
        <v>991</v>
      </c>
      <c r="B991">
        <v>67.319999999999993</v>
      </c>
      <c r="F991" s="1">
        <v>43507</v>
      </c>
      <c r="G991" s="2">
        <v>0.20833333333333334</v>
      </c>
      <c r="H991" t="s">
        <v>8762</v>
      </c>
      <c r="I991" s="1">
        <v>43507</v>
      </c>
      <c r="J991" s="2">
        <v>0.25</v>
      </c>
      <c r="K991">
        <v>67.319999999999993</v>
      </c>
    </row>
    <row r="992" spans="1:11" x14ac:dyDescent="0.25">
      <c r="A992" t="s">
        <v>992</v>
      </c>
      <c r="B992">
        <v>69.58</v>
      </c>
      <c r="F992" s="1">
        <v>43507</v>
      </c>
      <c r="G992" s="2">
        <v>0.25</v>
      </c>
      <c r="H992" t="s">
        <v>8762</v>
      </c>
      <c r="I992" s="1">
        <v>43507</v>
      </c>
      <c r="J992" s="2">
        <v>0.29166666666666669</v>
      </c>
      <c r="K992">
        <v>69.58</v>
      </c>
    </row>
    <row r="993" spans="1:11" x14ac:dyDescent="0.25">
      <c r="A993" t="s">
        <v>993</v>
      </c>
      <c r="B993">
        <v>70.55</v>
      </c>
      <c r="F993" s="1">
        <v>43507</v>
      </c>
      <c r="G993" s="2">
        <v>0.29166666666666669</v>
      </c>
      <c r="H993" t="s">
        <v>8762</v>
      </c>
      <c r="I993" s="1">
        <v>43507</v>
      </c>
      <c r="J993" s="2">
        <v>0.33333333333333331</v>
      </c>
      <c r="K993">
        <v>70.55</v>
      </c>
    </row>
    <row r="994" spans="1:11" x14ac:dyDescent="0.25">
      <c r="A994" t="s">
        <v>994</v>
      </c>
      <c r="B994">
        <v>69.52</v>
      </c>
      <c r="F994" s="1">
        <v>43507</v>
      </c>
      <c r="G994" s="2">
        <v>0.33333333333333331</v>
      </c>
      <c r="H994" t="s">
        <v>8762</v>
      </c>
      <c r="I994" s="1">
        <v>43507</v>
      </c>
      <c r="J994" s="2">
        <v>0.375</v>
      </c>
      <c r="K994">
        <v>69.52</v>
      </c>
    </row>
    <row r="995" spans="1:11" x14ac:dyDescent="0.25">
      <c r="A995" t="s">
        <v>995</v>
      </c>
      <c r="B995">
        <v>67.33</v>
      </c>
      <c r="F995" s="1">
        <v>43507</v>
      </c>
      <c r="G995" s="2">
        <v>0.375</v>
      </c>
      <c r="H995" t="s">
        <v>8762</v>
      </c>
      <c r="I995" s="1">
        <v>43507</v>
      </c>
      <c r="J995" s="2">
        <v>0.41666666666666669</v>
      </c>
      <c r="K995">
        <v>67.33</v>
      </c>
    </row>
    <row r="996" spans="1:11" x14ac:dyDescent="0.25">
      <c r="A996" t="s">
        <v>996</v>
      </c>
      <c r="B996">
        <v>66.540000000000006</v>
      </c>
      <c r="F996" s="1">
        <v>43507</v>
      </c>
      <c r="G996" s="2">
        <v>0.41666666666666669</v>
      </c>
      <c r="H996" t="s">
        <v>8762</v>
      </c>
      <c r="I996" s="1">
        <v>43507</v>
      </c>
      <c r="J996" s="2">
        <v>0.45833333333333331</v>
      </c>
      <c r="K996">
        <v>66.540000000000006</v>
      </c>
    </row>
    <row r="997" spans="1:11" x14ac:dyDescent="0.25">
      <c r="A997" t="s">
        <v>997</v>
      </c>
      <c r="B997">
        <v>65.88</v>
      </c>
      <c r="F997" s="1">
        <v>43507</v>
      </c>
      <c r="G997" s="2">
        <v>0.45833333333333331</v>
      </c>
      <c r="H997" t="s">
        <v>8762</v>
      </c>
      <c r="I997" s="1">
        <v>43507</v>
      </c>
      <c r="J997" s="2">
        <v>0.5</v>
      </c>
      <c r="K997">
        <v>65.88</v>
      </c>
    </row>
    <row r="998" spans="1:11" x14ac:dyDescent="0.25">
      <c r="A998" t="s">
        <v>998</v>
      </c>
      <c r="B998">
        <v>66.540000000000006</v>
      </c>
      <c r="F998" s="1">
        <v>43507</v>
      </c>
      <c r="G998" s="2">
        <v>0.5</v>
      </c>
      <c r="H998" t="s">
        <v>8762</v>
      </c>
      <c r="I998" s="1">
        <v>43507</v>
      </c>
      <c r="J998" s="2">
        <v>0.54166666666666663</v>
      </c>
      <c r="K998">
        <v>66.540000000000006</v>
      </c>
    </row>
    <row r="999" spans="1:11" x14ac:dyDescent="0.25">
      <c r="A999" t="s">
        <v>999</v>
      </c>
      <c r="B999">
        <v>66.540000000000006</v>
      </c>
      <c r="F999" s="1">
        <v>43507</v>
      </c>
      <c r="G999" s="2">
        <v>0.54166666666666663</v>
      </c>
      <c r="H999" t="s">
        <v>8762</v>
      </c>
      <c r="I999" s="1">
        <v>43507</v>
      </c>
      <c r="J999" s="2">
        <v>0.58333333333333337</v>
      </c>
      <c r="K999">
        <v>66.540000000000006</v>
      </c>
    </row>
    <row r="1000" spans="1:11" x14ac:dyDescent="0.25">
      <c r="A1000" t="s">
        <v>1000</v>
      </c>
      <c r="B1000">
        <v>67.37</v>
      </c>
      <c r="F1000" s="1">
        <v>43507</v>
      </c>
      <c r="G1000" s="2">
        <v>0.58333333333333337</v>
      </c>
      <c r="H1000" t="s">
        <v>8762</v>
      </c>
      <c r="I1000" s="1">
        <v>43507</v>
      </c>
      <c r="J1000" s="2">
        <v>0.625</v>
      </c>
      <c r="K1000">
        <v>67.37</v>
      </c>
    </row>
    <row r="1001" spans="1:11" x14ac:dyDescent="0.25">
      <c r="A1001" t="s">
        <v>1001</v>
      </c>
      <c r="B1001">
        <v>70.599999999999994</v>
      </c>
      <c r="F1001" s="1">
        <v>43507</v>
      </c>
      <c r="G1001" s="2">
        <v>0.625</v>
      </c>
      <c r="H1001" t="s">
        <v>8762</v>
      </c>
      <c r="I1001" s="1">
        <v>43507</v>
      </c>
      <c r="J1001" s="2">
        <v>0.66666666666666663</v>
      </c>
      <c r="K1001">
        <v>70.599999999999994</v>
      </c>
    </row>
    <row r="1002" spans="1:11" x14ac:dyDescent="0.25">
      <c r="A1002" t="s">
        <v>1002</v>
      </c>
      <c r="B1002">
        <v>70.97</v>
      </c>
      <c r="F1002" s="1">
        <v>43507</v>
      </c>
      <c r="G1002" s="2">
        <v>0.66666666666666663</v>
      </c>
      <c r="H1002" t="s">
        <v>8762</v>
      </c>
      <c r="I1002" s="1">
        <v>43507</v>
      </c>
      <c r="J1002" s="2">
        <v>0.70833333333333337</v>
      </c>
      <c r="K1002">
        <v>70.97</v>
      </c>
    </row>
    <row r="1003" spans="1:11" x14ac:dyDescent="0.25">
      <c r="A1003" t="s">
        <v>1003</v>
      </c>
      <c r="B1003">
        <v>71.09</v>
      </c>
      <c r="F1003" s="1">
        <v>43507</v>
      </c>
      <c r="G1003" s="2">
        <v>0.70833333333333337</v>
      </c>
      <c r="H1003" t="s">
        <v>8762</v>
      </c>
      <c r="I1003" s="1">
        <v>43507</v>
      </c>
      <c r="J1003" s="2">
        <v>0.75</v>
      </c>
      <c r="K1003">
        <v>71.09</v>
      </c>
    </row>
    <row r="1004" spans="1:11" x14ac:dyDescent="0.25">
      <c r="A1004" t="s">
        <v>1004</v>
      </c>
      <c r="B1004">
        <v>71.13</v>
      </c>
      <c r="F1004" s="1">
        <v>43507</v>
      </c>
      <c r="G1004" s="2">
        <v>0.75</v>
      </c>
      <c r="H1004" t="s">
        <v>8762</v>
      </c>
      <c r="I1004" s="1">
        <v>43507</v>
      </c>
      <c r="J1004" s="2">
        <v>0.79166666666666663</v>
      </c>
      <c r="K1004">
        <v>71.13</v>
      </c>
    </row>
    <row r="1005" spans="1:11" x14ac:dyDescent="0.25">
      <c r="A1005" t="s">
        <v>1005</v>
      </c>
      <c r="B1005">
        <v>70.72</v>
      </c>
      <c r="F1005" s="1">
        <v>43507</v>
      </c>
      <c r="G1005" s="2">
        <v>0.79166666666666663</v>
      </c>
      <c r="H1005" t="s">
        <v>8762</v>
      </c>
      <c r="I1005" s="1">
        <v>43507</v>
      </c>
      <c r="J1005" s="2">
        <v>0.83333333333333337</v>
      </c>
      <c r="K1005">
        <v>70.72</v>
      </c>
    </row>
    <row r="1006" spans="1:11" x14ac:dyDescent="0.25">
      <c r="A1006" t="s">
        <v>1006</v>
      </c>
      <c r="B1006">
        <v>68.7</v>
      </c>
      <c r="F1006" s="1">
        <v>43507</v>
      </c>
      <c r="G1006" s="2">
        <v>0.83333333333333337</v>
      </c>
      <c r="H1006" t="s">
        <v>8762</v>
      </c>
      <c r="I1006" s="1">
        <v>43507</v>
      </c>
      <c r="J1006" s="2">
        <v>0.875</v>
      </c>
      <c r="K1006">
        <v>68.7</v>
      </c>
    </row>
    <row r="1007" spans="1:11" x14ac:dyDescent="0.25">
      <c r="A1007" t="s">
        <v>1007</v>
      </c>
      <c r="B1007">
        <v>69.540000000000006</v>
      </c>
      <c r="F1007" s="1">
        <v>43507</v>
      </c>
      <c r="G1007" s="2">
        <v>0.875</v>
      </c>
      <c r="H1007" t="s">
        <v>8762</v>
      </c>
      <c r="I1007" s="1">
        <v>43507</v>
      </c>
      <c r="J1007" s="2">
        <v>0.91666666666666663</v>
      </c>
      <c r="K1007">
        <v>69.540000000000006</v>
      </c>
    </row>
    <row r="1008" spans="1:11" x14ac:dyDescent="0.25">
      <c r="A1008" t="s">
        <v>1008</v>
      </c>
      <c r="B1008">
        <v>69.459999999999994</v>
      </c>
      <c r="F1008" s="1">
        <v>43507</v>
      </c>
      <c r="G1008" s="2">
        <v>0.91666666666666663</v>
      </c>
      <c r="H1008" t="s">
        <v>8762</v>
      </c>
      <c r="I1008" s="1">
        <v>43507</v>
      </c>
      <c r="J1008" s="2">
        <v>0.95833333333333337</v>
      </c>
      <c r="K1008">
        <v>69.459999999999994</v>
      </c>
    </row>
    <row r="1009" spans="1:11" x14ac:dyDescent="0.25">
      <c r="A1009" t="s">
        <v>1009</v>
      </c>
      <c r="B1009">
        <v>31</v>
      </c>
      <c r="F1009" s="1">
        <v>43507</v>
      </c>
      <c r="G1009" s="2">
        <v>0.95833333333333337</v>
      </c>
      <c r="H1009" t="s">
        <v>8762</v>
      </c>
      <c r="I1009" s="1">
        <v>43508</v>
      </c>
      <c r="J1009" s="2">
        <v>0</v>
      </c>
      <c r="K1009">
        <v>31</v>
      </c>
    </row>
    <row r="1010" spans="1:11" x14ac:dyDescent="0.25">
      <c r="A1010" t="s">
        <v>1010</v>
      </c>
      <c r="B1010">
        <v>36</v>
      </c>
      <c r="F1010" s="1">
        <v>43508</v>
      </c>
      <c r="G1010" s="2">
        <v>0</v>
      </c>
      <c r="H1010" t="s">
        <v>8762</v>
      </c>
      <c r="I1010" s="1">
        <v>43508</v>
      </c>
      <c r="J1010" s="2">
        <v>4.1666666666666664E-2</v>
      </c>
      <c r="K1010">
        <v>36</v>
      </c>
    </row>
    <row r="1011" spans="1:11" x14ac:dyDescent="0.25">
      <c r="A1011" t="s">
        <v>1011</v>
      </c>
      <c r="B1011">
        <v>31</v>
      </c>
      <c r="F1011" s="1">
        <v>43508</v>
      </c>
      <c r="G1011" s="2">
        <v>4.1666666666666664E-2</v>
      </c>
      <c r="H1011" t="s">
        <v>8762</v>
      </c>
      <c r="I1011" s="1">
        <v>43508</v>
      </c>
      <c r="J1011" s="2">
        <v>8.3333333333333329E-2</v>
      </c>
      <c r="K1011">
        <v>31</v>
      </c>
    </row>
    <row r="1012" spans="1:11" x14ac:dyDescent="0.25">
      <c r="A1012" t="s">
        <v>1012</v>
      </c>
      <c r="B1012">
        <v>31</v>
      </c>
      <c r="F1012" s="1">
        <v>43508</v>
      </c>
      <c r="G1012" s="2">
        <v>8.3333333333333329E-2</v>
      </c>
      <c r="H1012" t="s">
        <v>8762</v>
      </c>
      <c r="I1012" s="1">
        <v>43508</v>
      </c>
      <c r="J1012" s="2">
        <v>0.125</v>
      </c>
      <c r="K1012">
        <v>31</v>
      </c>
    </row>
    <row r="1013" spans="1:11" x14ac:dyDescent="0.25">
      <c r="A1013" t="s">
        <v>1013</v>
      </c>
      <c r="B1013">
        <v>67.25</v>
      </c>
      <c r="F1013" s="1">
        <v>43508</v>
      </c>
      <c r="G1013" s="2">
        <v>0.125</v>
      </c>
      <c r="H1013" t="s">
        <v>8762</v>
      </c>
      <c r="I1013" s="1">
        <v>43508</v>
      </c>
      <c r="J1013" s="2">
        <v>0.16666666666666666</v>
      </c>
      <c r="K1013">
        <v>67.25</v>
      </c>
    </row>
    <row r="1014" spans="1:11" x14ac:dyDescent="0.25">
      <c r="A1014" t="s">
        <v>1014</v>
      </c>
      <c r="B1014">
        <v>70.599999999999994</v>
      </c>
      <c r="F1014" s="1">
        <v>43508</v>
      </c>
      <c r="G1014" s="2">
        <v>0.16666666666666666</v>
      </c>
      <c r="H1014" t="s">
        <v>8762</v>
      </c>
      <c r="I1014" s="1">
        <v>43508</v>
      </c>
      <c r="J1014" s="2">
        <v>0.20833333333333334</v>
      </c>
      <c r="K1014">
        <v>70.599999999999994</v>
      </c>
    </row>
    <row r="1015" spans="1:11" x14ac:dyDescent="0.25">
      <c r="A1015" t="s">
        <v>1015</v>
      </c>
      <c r="B1015">
        <v>70.569999999999993</v>
      </c>
      <c r="F1015" s="1">
        <v>43508</v>
      </c>
      <c r="G1015" s="2">
        <v>0.20833333333333334</v>
      </c>
      <c r="H1015" t="s">
        <v>8762</v>
      </c>
      <c r="I1015" s="1">
        <v>43508</v>
      </c>
      <c r="J1015" s="2">
        <v>0.25</v>
      </c>
      <c r="K1015">
        <v>70.569999999999993</v>
      </c>
    </row>
    <row r="1016" spans="1:11" x14ac:dyDescent="0.25">
      <c r="A1016" t="s">
        <v>1016</v>
      </c>
      <c r="B1016">
        <v>69.59</v>
      </c>
      <c r="F1016" s="1">
        <v>43508</v>
      </c>
      <c r="G1016" s="2">
        <v>0.25</v>
      </c>
      <c r="H1016" t="s">
        <v>8762</v>
      </c>
      <c r="I1016" s="1">
        <v>43508</v>
      </c>
      <c r="J1016" s="2">
        <v>0.29166666666666669</v>
      </c>
      <c r="K1016">
        <v>69.59</v>
      </c>
    </row>
    <row r="1017" spans="1:11" x14ac:dyDescent="0.25">
      <c r="A1017" t="s">
        <v>1017</v>
      </c>
      <c r="B1017">
        <v>69.78</v>
      </c>
      <c r="F1017" s="1">
        <v>43508</v>
      </c>
      <c r="G1017" s="2">
        <v>0.29166666666666669</v>
      </c>
      <c r="H1017" t="s">
        <v>8762</v>
      </c>
      <c r="I1017" s="1">
        <v>43508</v>
      </c>
      <c r="J1017" s="2">
        <v>0.33333333333333331</v>
      </c>
      <c r="K1017">
        <v>69.78</v>
      </c>
    </row>
    <row r="1018" spans="1:11" x14ac:dyDescent="0.25">
      <c r="A1018" t="s">
        <v>1018</v>
      </c>
      <c r="B1018">
        <v>69.599999999999994</v>
      </c>
      <c r="F1018" s="1">
        <v>43508</v>
      </c>
      <c r="G1018" s="2">
        <v>0.33333333333333331</v>
      </c>
      <c r="H1018" t="s">
        <v>8762</v>
      </c>
      <c r="I1018" s="1">
        <v>43508</v>
      </c>
      <c r="J1018" s="2">
        <v>0.375</v>
      </c>
      <c r="K1018">
        <v>69.599999999999994</v>
      </c>
    </row>
    <row r="1019" spans="1:11" x14ac:dyDescent="0.25">
      <c r="A1019" t="s">
        <v>1019</v>
      </c>
      <c r="B1019">
        <v>69.56</v>
      </c>
      <c r="F1019" s="1">
        <v>43508</v>
      </c>
      <c r="G1019" s="2">
        <v>0.375</v>
      </c>
      <c r="H1019" t="s">
        <v>8762</v>
      </c>
      <c r="I1019" s="1">
        <v>43508</v>
      </c>
      <c r="J1019" s="2">
        <v>0.41666666666666669</v>
      </c>
      <c r="K1019">
        <v>69.56</v>
      </c>
    </row>
    <row r="1020" spans="1:11" x14ac:dyDescent="0.25">
      <c r="A1020" t="s">
        <v>1020</v>
      </c>
      <c r="B1020">
        <v>69.55</v>
      </c>
      <c r="F1020" s="1">
        <v>43508</v>
      </c>
      <c r="G1020" s="2">
        <v>0.41666666666666669</v>
      </c>
      <c r="H1020" t="s">
        <v>8762</v>
      </c>
      <c r="I1020" s="1">
        <v>43508</v>
      </c>
      <c r="J1020" s="2">
        <v>0.45833333333333331</v>
      </c>
      <c r="K1020">
        <v>69.55</v>
      </c>
    </row>
    <row r="1021" spans="1:11" x14ac:dyDescent="0.25">
      <c r="A1021" t="s">
        <v>1021</v>
      </c>
      <c r="B1021">
        <v>69.540000000000006</v>
      </c>
      <c r="F1021" s="1">
        <v>43508</v>
      </c>
      <c r="G1021" s="2">
        <v>0.45833333333333331</v>
      </c>
      <c r="H1021" t="s">
        <v>8762</v>
      </c>
      <c r="I1021" s="1">
        <v>43508</v>
      </c>
      <c r="J1021" s="2">
        <v>0.5</v>
      </c>
      <c r="K1021">
        <v>69.540000000000006</v>
      </c>
    </row>
    <row r="1022" spans="1:11" x14ac:dyDescent="0.25">
      <c r="A1022" t="s">
        <v>1022</v>
      </c>
      <c r="B1022">
        <v>69.510000000000005</v>
      </c>
      <c r="F1022" s="1">
        <v>43508</v>
      </c>
      <c r="G1022" s="2">
        <v>0.5</v>
      </c>
      <c r="H1022" t="s">
        <v>8762</v>
      </c>
      <c r="I1022" s="1">
        <v>43508</v>
      </c>
      <c r="J1022" s="2">
        <v>0.54166666666666663</v>
      </c>
      <c r="K1022">
        <v>69.510000000000005</v>
      </c>
    </row>
    <row r="1023" spans="1:11" x14ac:dyDescent="0.25">
      <c r="A1023" t="s">
        <v>1023</v>
      </c>
      <c r="B1023">
        <v>70.59</v>
      </c>
      <c r="F1023" s="1">
        <v>43508</v>
      </c>
      <c r="G1023" s="2">
        <v>0.54166666666666663</v>
      </c>
      <c r="H1023" t="s">
        <v>8762</v>
      </c>
      <c r="I1023" s="1">
        <v>43508</v>
      </c>
      <c r="J1023" s="2">
        <v>0.58333333333333337</v>
      </c>
      <c r="K1023">
        <v>70.59</v>
      </c>
    </row>
    <row r="1024" spans="1:11" x14ac:dyDescent="0.25">
      <c r="A1024" t="s">
        <v>1024</v>
      </c>
      <c r="B1024">
        <v>76.540000000000006</v>
      </c>
      <c r="F1024" s="1">
        <v>43508</v>
      </c>
      <c r="G1024" s="2">
        <v>0.58333333333333337</v>
      </c>
      <c r="H1024" t="s">
        <v>8762</v>
      </c>
      <c r="I1024" s="1">
        <v>43508</v>
      </c>
      <c r="J1024" s="2">
        <v>0.625</v>
      </c>
      <c r="K1024">
        <v>76.540000000000006</v>
      </c>
    </row>
    <row r="1025" spans="1:11" x14ac:dyDescent="0.25">
      <c r="A1025" t="s">
        <v>1025</v>
      </c>
      <c r="B1025">
        <v>76.64</v>
      </c>
      <c r="F1025" s="1">
        <v>43508</v>
      </c>
      <c r="G1025" s="2">
        <v>0.625</v>
      </c>
      <c r="H1025" t="s">
        <v>8762</v>
      </c>
      <c r="I1025" s="1">
        <v>43508</v>
      </c>
      <c r="J1025" s="2">
        <v>0.66666666666666663</v>
      </c>
      <c r="K1025">
        <v>76.64</v>
      </c>
    </row>
    <row r="1026" spans="1:11" x14ac:dyDescent="0.25">
      <c r="A1026" t="s">
        <v>1026</v>
      </c>
      <c r="B1026">
        <v>83.7</v>
      </c>
      <c r="F1026" s="1">
        <v>43508</v>
      </c>
      <c r="G1026" s="2">
        <v>0.66666666666666663</v>
      </c>
      <c r="H1026" t="s">
        <v>8762</v>
      </c>
      <c r="I1026" s="1">
        <v>43508</v>
      </c>
      <c r="J1026" s="2">
        <v>0.70833333333333337</v>
      </c>
      <c r="K1026">
        <v>83.7</v>
      </c>
    </row>
    <row r="1027" spans="1:11" x14ac:dyDescent="0.25">
      <c r="A1027" t="s">
        <v>1027</v>
      </c>
      <c r="B1027">
        <v>77.849999999999994</v>
      </c>
      <c r="F1027" s="1">
        <v>43508</v>
      </c>
      <c r="G1027" s="2">
        <v>0.70833333333333337</v>
      </c>
      <c r="H1027" t="s">
        <v>8762</v>
      </c>
      <c r="I1027" s="1">
        <v>43508</v>
      </c>
      <c r="J1027" s="2">
        <v>0.75</v>
      </c>
      <c r="K1027">
        <v>77.849999999999994</v>
      </c>
    </row>
    <row r="1028" spans="1:11" x14ac:dyDescent="0.25">
      <c r="A1028" t="s">
        <v>1028</v>
      </c>
      <c r="B1028">
        <v>72.25</v>
      </c>
      <c r="F1028" s="1">
        <v>43508</v>
      </c>
      <c r="G1028" s="2">
        <v>0.75</v>
      </c>
      <c r="H1028" t="s">
        <v>8762</v>
      </c>
      <c r="I1028" s="1">
        <v>43508</v>
      </c>
      <c r="J1028" s="2">
        <v>0.79166666666666663</v>
      </c>
      <c r="K1028">
        <v>72.25</v>
      </c>
    </row>
    <row r="1029" spans="1:11" x14ac:dyDescent="0.25">
      <c r="A1029" t="s">
        <v>1029</v>
      </c>
      <c r="B1029">
        <v>70.08</v>
      </c>
      <c r="F1029" s="1">
        <v>43508</v>
      </c>
      <c r="G1029" s="2">
        <v>0.79166666666666663</v>
      </c>
      <c r="H1029" t="s">
        <v>8762</v>
      </c>
      <c r="I1029" s="1">
        <v>43508</v>
      </c>
      <c r="J1029" s="2">
        <v>0.83333333333333337</v>
      </c>
      <c r="K1029">
        <v>70.08</v>
      </c>
    </row>
    <row r="1030" spans="1:11" x14ac:dyDescent="0.25">
      <c r="A1030" t="s">
        <v>1030</v>
      </c>
      <c r="B1030">
        <v>69.739999999999995</v>
      </c>
      <c r="F1030" s="1">
        <v>43508</v>
      </c>
      <c r="G1030" s="2">
        <v>0.83333333333333337</v>
      </c>
      <c r="H1030" t="s">
        <v>8762</v>
      </c>
      <c r="I1030" s="1">
        <v>43508</v>
      </c>
      <c r="J1030" s="2">
        <v>0.875</v>
      </c>
      <c r="K1030">
        <v>69.739999999999995</v>
      </c>
    </row>
    <row r="1031" spans="1:11" x14ac:dyDescent="0.25">
      <c r="A1031" t="s">
        <v>1031</v>
      </c>
      <c r="B1031">
        <v>69.540000000000006</v>
      </c>
      <c r="F1031" s="1">
        <v>43508</v>
      </c>
      <c r="G1031" s="2">
        <v>0.875</v>
      </c>
      <c r="H1031" t="s">
        <v>8762</v>
      </c>
      <c r="I1031" s="1">
        <v>43508</v>
      </c>
      <c r="J1031" s="2">
        <v>0.91666666666666663</v>
      </c>
      <c r="K1031">
        <v>69.540000000000006</v>
      </c>
    </row>
    <row r="1032" spans="1:11" x14ac:dyDescent="0.25">
      <c r="A1032" t="s">
        <v>1032</v>
      </c>
      <c r="B1032">
        <v>69.19</v>
      </c>
      <c r="F1032" s="1">
        <v>43508</v>
      </c>
      <c r="G1032" s="2">
        <v>0.91666666666666663</v>
      </c>
      <c r="H1032" t="s">
        <v>8762</v>
      </c>
      <c r="I1032" s="1">
        <v>43508</v>
      </c>
      <c r="J1032" s="2">
        <v>0.95833333333333337</v>
      </c>
      <c r="K1032">
        <v>69.19</v>
      </c>
    </row>
    <row r="1033" spans="1:11" x14ac:dyDescent="0.25">
      <c r="A1033" t="s">
        <v>1033</v>
      </c>
      <c r="B1033">
        <v>67.25</v>
      </c>
      <c r="F1033" s="1">
        <v>43508</v>
      </c>
      <c r="G1033" s="2">
        <v>0.95833333333333337</v>
      </c>
      <c r="H1033" t="s">
        <v>8762</v>
      </c>
      <c r="I1033" s="1">
        <v>43509</v>
      </c>
      <c r="J1033" s="2">
        <v>0</v>
      </c>
      <c r="K1033">
        <v>67.25</v>
      </c>
    </row>
    <row r="1034" spans="1:11" x14ac:dyDescent="0.25">
      <c r="A1034" t="s">
        <v>1034</v>
      </c>
      <c r="B1034">
        <v>67.25</v>
      </c>
      <c r="F1034" s="1">
        <v>43509</v>
      </c>
      <c r="G1034" s="2">
        <v>0</v>
      </c>
      <c r="H1034" t="s">
        <v>8762</v>
      </c>
      <c r="I1034" s="1">
        <v>43509</v>
      </c>
      <c r="J1034" s="2">
        <v>4.1666666666666664E-2</v>
      </c>
      <c r="K1034">
        <v>67.25</v>
      </c>
    </row>
    <row r="1035" spans="1:11" x14ac:dyDescent="0.25">
      <c r="A1035" t="s">
        <v>1035</v>
      </c>
      <c r="B1035">
        <v>36.89</v>
      </c>
      <c r="F1035" s="1">
        <v>43509</v>
      </c>
      <c r="G1035" s="2">
        <v>4.1666666666666664E-2</v>
      </c>
      <c r="H1035" t="s">
        <v>8762</v>
      </c>
      <c r="I1035" s="1">
        <v>43509</v>
      </c>
      <c r="J1035" s="2">
        <v>8.3333333333333329E-2</v>
      </c>
      <c r="K1035">
        <v>36.89</v>
      </c>
    </row>
    <row r="1036" spans="1:11" x14ac:dyDescent="0.25">
      <c r="A1036" t="s">
        <v>1036</v>
      </c>
      <c r="B1036">
        <v>34</v>
      </c>
      <c r="F1036" s="1">
        <v>43509</v>
      </c>
      <c r="G1036" s="2">
        <v>8.3333333333333329E-2</v>
      </c>
      <c r="H1036" t="s">
        <v>8762</v>
      </c>
      <c r="I1036" s="1">
        <v>43509</v>
      </c>
      <c r="J1036" s="2">
        <v>0.125</v>
      </c>
      <c r="K1036">
        <v>34</v>
      </c>
    </row>
    <row r="1037" spans="1:11" x14ac:dyDescent="0.25">
      <c r="A1037" t="s">
        <v>1037</v>
      </c>
      <c r="B1037">
        <v>39.5</v>
      </c>
      <c r="F1037" s="1">
        <v>43509</v>
      </c>
      <c r="G1037" s="2">
        <v>0.125</v>
      </c>
      <c r="H1037" t="s">
        <v>8762</v>
      </c>
      <c r="I1037" s="1">
        <v>43509</v>
      </c>
      <c r="J1037" s="2">
        <v>0.16666666666666666</v>
      </c>
      <c r="K1037">
        <v>39.5</v>
      </c>
    </row>
    <row r="1038" spans="1:11" x14ac:dyDescent="0.25">
      <c r="A1038" t="s">
        <v>1038</v>
      </c>
      <c r="B1038">
        <v>67.36</v>
      </c>
      <c r="F1038" s="1">
        <v>43509</v>
      </c>
      <c r="G1038" s="2">
        <v>0.16666666666666666</v>
      </c>
      <c r="H1038" t="s">
        <v>8762</v>
      </c>
      <c r="I1038" s="1">
        <v>43509</v>
      </c>
      <c r="J1038" s="2">
        <v>0.20833333333333334</v>
      </c>
      <c r="K1038">
        <v>67.36</v>
      </c>
    </row>
    <row r="1039" spans="1:11" x14ac:dyDescent="0.25">
      <c r="A1039" t="s">
        <v>1039</v>
      </c>
      <c r="B1039">
        <v>67.36</v>
      </c>
      <c r="F1039" s="1">
        <v>43509</v>
      </c>
      <c r="G1039" s="2">
        <v>0.20833333333333334</v>
      </c>
      <c r="H1039" t="s">
        <v>8762</v>
      </c>
      <c r="I1039" s="1">
        <v>43509</v>
      </c>
      <c r="J1039" s="2">
        <v>0.25</v>
      </c>
      <c r="K1039">
        <v>67.36</v>
      </c>
    </row>
    <row r="1040" spans="1:11" x14ac:dyDescent="0.25">
      <c r="A1040" t="s">
        <v>1040</v>
      </c>
      <c r="B1040">
        <v>69.72</v>
      </c>
      <c r="F1040" s="1">
        <v>43509</v>
      </c>
      <c r="G1040" s="2">
        <v>0.25</v>
      </c>
      <c r="H1040" t="s">
        <v>8762</v>
      </c>
      <c r="I1040" s="1">
        <v>43509</v>
      </c>
      <c r="J1040" s="2">
        <v>0.29166666666666669</v>
      </c>
      <c r="K1040">
        <v>69.72</v>
      </c>
    </row>
    <row r="1041" spans="1:11" x14ac:dyDescent="0.25">
      <c r="A1041" t="s">
        <v>1041</v>
      </c>
      <c r="B1041">
        <v>69.959999999999994</v>
      </c>
      <c r="F1041" s="1">
        <v>43509</v>
      </c>
      <c r="G1041" s="2">
        <v>0.29166666666666669</v>
      </c>
      <c r="H1041" t="s">
        <v>8762</v>
      </c>
      <c r="I1041" s="1">
        <v>43509</v>
      </c>
      <c r="J1041" s="2">
        <v>0.33333333333333331</v>
      </c>
      <c r="K1041">
        <v>69.959999999999994</v>
      </c>
    </row>
    <row r="1042" spans="1:11" x14ac:dyDescent="0.25">
      <c r="A1042" t="s">
        <v>1042</v>
      </c>
      <c r="B1042">
        <v>69.64</v>
      </c>
      <c r="F1042" s="1">
        <v>43509</v>
      </c>
      <c r="G1042" s="2">
        <v>0.33333333333333331</v>
      </c>
      <c r="H1042" t="s">
        <v>8762</v>
      </c>
      <c r="I1042" s="1">
        <v>43509</v>
      </c>
      <c r="J1042" s="2">
        <v>0.375</v>
      </c>
      <c r="K1042">
        <v>69.64</v>
      </c>
    </row>
    <row r="1043" spans="1:11" x14ac:dyDescent="0.25">
      <c r="A1043" t="s">
        <v>1043</v>
      </c>
      <c r="B1043">
        <v>69.760000000000005</v>
      </c>
      <c r="F1043" s="1">
        <v>43509</v>
      </c>
      <c r="G1043" s="2">
        <v>0.375</v>
      </c>
      <c r="H1043" t="s">
        <v>8762</v>
      </c>
      <c r="I1043" s="1">
        <v>43509</v>
      </c>
      <c r="J1043" s="2">
        <v>0.41666666666666669</v>
      </c>
      <c r="K1043">
        <v>69.760000000000005</v>
      </c>
    </row>
    <row r="1044" spans="1:11" x14ac:dyDescent="0.25">
      <c r="A1044" t="s">
        <v>1044</v>
      </c>
      <c r="B1044">
        <v>69.67</v>
      </c>
      <c r="F1044" s="1">
        <v>43509</v>
      </c>
      <c r="G1044" s="2">
        <v>0.41666666666666669</v>
      </c>
      <c r="H1044" t="s">
        <v>8762</v>
      </c>
      <c r="I1044" s="1">
        <v>43509</v>
      </c>
      <c r="J1044" s="2">
        <v>0.45833333333333331</v>
      </c>
      <c r="K1044">
        <v>69.67</v>
      </c>
    </row>
    <row r="1045" spans="1:11" x14ac:dyDescent="0.25">
      <c r="A1045" t="s">
        <v>1045</v>
      </c>
      <c r="B1045">
        <v>69.67</v>
      </c>
      <c r="F1045" s="1">
        <v>43509</v>
      </c>
      <c r="G1045" s="2">
        <v>0.45833333333333331</v>
      </c>
      <c r="H1045" t="s">
        <v>8762</v>
      </c>
      <c r="I1045" s="1">
        <v>43509</v>
      </c>
      <c r="J1045" s="2">
        <v>0.5</v>
      </c>
      <c r="K1045">
        <v>69.67</v>
      </c>
    </row>
    <row r="1046" spans="1:11" x14ac:dyDescent="0.25">
      <c r="A1046" t="s">
        <v>1046</v>
      </c>
      <c r="B1046">
        <v>69.650000000000006</v>
      </c>
      <c r="F1046" s="1">
        <v>43509</v>
      </c>
      <c r="G1046" s="2">
        <v>0.5</v>
      </c>
      <c r="H1046" t="s">
        <v>8762</v>
      </c>
      <c r="I1046" s="1">
        <v>43509</v>
      </c>
      <c r="J1046" s="2">
        <v>0.54166666666666663</v>
      </c>
      <c r="K1046">
        <v>69.650000000000006</v>
      </c>
    </row>
    <row r="1047" spans="1:11" x14ac:dyDescent="0.25">
      <c r="A1047" t="s">
        <v>1047</v>
      </c>
      <c r="B1047">
        <v>69.680000000000007</v>
      </c>
      <c r="F1047" s="1">
        <v>43509</v>
      </c>
      <c r="G1047" s="2">
        <v>0.54166666666666663</v>
      </c>
      <c r="H1047" t="s">
        <v>8762</v>
      </c>
      <c r="I1047" s="1">
        <v>43509</v>
      </c>
      <c r="J1047" s="2">
        <v>0.58333333333333337</v>
      </c>
      <c r="K1047">
        <v>69.680000000000007</v>
      </c>
    </row>
    <row r="1048" spans="1:11" x14ac:dyDescent="0.25">
      <c r="A1048" t="s">
        <v>1048</v>
      </c>
      <c r="B1048">
        <v>69.64</v>
      </c>
      <c r="F1048" s="1">
        <v>43509</v>
      </c>
      <c r="G1048" s="2">
        <v>0.58333333333333337</v>
      </c>
      <c r="H1048" t="s">
        <v>8762</v>
      </c>
      <c r="I1048" s="1">
        <v>43509</v>
      </c>
      <c r="J1048" s="2">
        <v>0.625</v>
      </c>
      <c r="K1048">
        <v>69.64</v>
      </c>
    </row>
    <row r="1049" spans="1:11" x14ac:dyDescent="0.25">
      <c r="A1049" t="s">
        <v>1049</v>
      </c>
      <c r="B1049">
        <v>69.81</v>
      </c>
      <c r="F1049" s="1">
        <v>43509</v>
      </c>
      <c r="G1049" s="2">
        <v>0.625</v>
      </c>
      <c r="H1049" t="s">
        <v>8762</v>
      </c>
      <c r="I1049" s="1">
        <v>43509</v>
      </c>
      <c r="J1049" s="2">
        <v>0.66666666666666663</v>
      </c>
      <c r="K1049">
        <v>69.81</v>
      </c>
    </row>
    <row r="1050" spans="1:11" x14ac:dyDescent="0.25">
      <c r="A1050" t="s">
        <v>1050</v>
      </c>
      <c r="B1050">
        <v>88.3</v>
      </c>
      <c r="F1050" s="1">
        <v>43509</v>
      </c>
      <c r="G1050" s="2">
        <v>0.66666666666666663</v>
      </c>
      <c r="H1050" t="s">
        <v>8762</v>
      </c>
      <c r="I1050" s="1">
        <v>43509</v>
      </c>
      <c r="J1050" s="2">
        <v>0.70833333333333337</v>
      </c>
      <c r="K1050">
        <v>88.3</v>
      </c>
    </row>
    <row r="1051" spans="1:11" x14ac:dyDescent="0.25">
      <c r="A1051" t="s">
        <v>1051</v>
      </c>
      <c r="B1051">
        <v>88.2</v>
      </c>
      <c r="F1051" s="1">
        <v>43509</v>
      </c>
      <c r="G1051" s="2">
        <v>0.70833333333333337</v>
      </c>
      <c r="H1051" t="s">
        <v>8762</v>
      </c>
      <c r="I1051" s="1">
        <v>43509</v>
      </c>
      <c r="J1051" s="2">
        <v>0.75</v>
      </c>
      <c r="K1051">
        <v>88.2</v>
      </c>
    </row>
    <row r="1052" spans="1:11" x14ac:dyDescent="0.25">
      <c r="A1052" t="s">
        <v>1052</v>
      </c>
      <c r="B1052">
        <v>88.2</v>
      </c>
      <c r="F1052" s="1">
        <v>43509</v>
      </c>
      <c r="G1052" s="2">
        <v>0.75</v>
      </c>
      <c r="H1052" t="s">
        <v>8762</v>
      </c>
      <c r="I1052" s="1">
        <v>43509</v>
      </c>
      <c r="J1052" s="2">
        <v>0.79166666666666663</v>
      </c>
      <c r="K1052">
        <v>88.2</v>
      </c>
    </row>
    <row r="1053" spans="1:11" x14ac:dyDescent="0.25">
      <c r="A1053" t="s">
        <v>1053</v>
      </c>
      <c r="B1053">
        <v>88.2</v>
      </c>
      <c r="F1053" s="1">
        <v>43509</v>
      </c>
      <c r="G1053" s="2">
        <v>0.79166666666666663</v>
      </c>
      <c r="H1053" t="s">
        <v>8762</v>
      </c>
      <c r="I1053" s="1">
        <v>43509</v>
      </c>
      <c r="J1053" s="2">
        <v>0.83333333333333337</v>
      </c>
      <c r="K1053">
        <v>88.2</v>
      </c>
    </row>
    <row r="1054" spans="1:11" x14ac:dyDescent="0.25">
      <c r="A1054" t="s">
        <v>1054</v>
      </c>
      <c r="B1054">
        <v>73.709999999999994</v>
      </c>
      <c r="F1054" s="1">
        <v>43509</v>
      </c>
      <c r="G1054" s="2">
        <v>0.83333333333333337</v>
      </c>
      <c r="H1054" t="s">
        <v>8762</v>
      </c>
      <c r="I1054" s="1">
        <v>43509</v>
      </c>
      <c r="J1054" s="2">
        <v>0.875</v>
      </c>
      <c r="K1054">
        <v>73.709999999999994</v>
      </c>
    </row>
    <row r="1055" spans="1:11" x14ac:dyDescent="0.25">
      <c r="A1055" t="s">
        <v>1055</v>
      </c>
      <c r="B1055">
        <v>70.47</v>
      </c>
      <c r="F1055" s="1">
        <v>43509</v>
      </c>
      <c r="G1055" s="2">
        <v>0.875</v>
      </c>
      <c r="H1055" t="s">
        <v>8762</v>
      </c>
      <c r="I1055" s="1">
        <v>43509</v>
      </c>
      <c r="J1055" s="2">
        <v>0.91666666666666663</v>
      </c>
      <c r="K1055">
        <v>70.47</v>
      </c>
    </row>
    <row r="1056" spans="1:11" x14ac:dyDescent="0.25">
      <c r="A1056" t="s">
        <v>1056</v>
      </c>
      <c r="B1056">
        <v>69.510000000000005</v>
      </c>
      <c r="F1056" s="1">
        <v>43509</v>
      </c>
      <c r="G1056" s="2">
        <v>0.91666666666666663</v>
      </c>
      <c r="H1056" t="s">
        <v>8762</v>
      </c>
      <c r="I1056" s="1">
        <v>43509</v>
      </c>
      <c r="J1056" s="2">
        <v>0.95833333333333337</v>
      </c>
      <c r="K1056">
        <v>69.510000000000005</v>
      </c>
    </row>
    <row r="1057" spans="1:11" x14ac:dyDescent="0.25">
      <c r="A1057" t="s">
        <v>1057</v>
      </c>
      <c r="B1057">
        <v>45.92</v>
      </c>
      <c r="F1057" s="1">
        <v>43509</v>
      </c>
      <c r="G1057" s="2">
        <v>0.95833333333333337</v>
      </c>
      <c r="H1057" t="s">
        <v>8762</v>
      </c>
      <c r="I1057" s="1">
        <v>43510</v>
      </c>
      <c r="J1057" s="2">
        <v>0</v>
      </c>
      <c r="K1057">
        <v>45.92</v>
      </c>
    </row>
    <row r="1058" spans="1:11" x14ac:dyDescent="0.25">
      <c r="A1058" t="s">
        <v>1058</v>
      </c>
      <c r="B1058">
        <v>43</v>
      </c>
      <c r="F1058" s="1">
        <v>43510</v>
      </c>
      <c r="G1058" s="2">
        <v>0</v>
      </c>
      <c r="H1058" t="s">
        <v>8762</v>
      </c>
      <c r="I1058" s="1">
        <v>43510</v>
      </c>
      <c r="J1058" s="2">
        <v>4.1666666666666664E-2</v>
      </c>
      <c r="K1058">
        <v>43</v>
      </c>
    </row>
    <row r="1059" spans="1:11" x14ac:dyDescent="0.25">
      <c r="A1059" t="s">
        <v>1059</v>
      </c>
      <c r="B1059">
        <v>41.89</v>
      </c>
      <c r="F1059" s="1">
        <v>43510</v>
      </c>
      <c r="G1059" s="2">
        <v>4.1666666666666664E-2</v>
      </c>
      <c r="H1059" t="s">
        <v>8762</v>
      </c>
      <c r="I1059" s="1">
        <v>43510</v>
      </c>
      <c r="J1059" s="2">
        <v>8.3333333333333329E-2</v>
      </c>
      <c r="K1059">
        <v>41.89</v>
      </c>
    </row>
    <row r="1060" spans="1:11" x14ac:dyDescent="0.25">
      <c r="A1060" t="s">
        <v>1060</v>
      </c>
      <c r="B1060">
        <v>40.89</v>
      </c>
      <c r="F1060" s="1">
        <v>43510</v>
      </c>
      <c r="G1060" s="2">
        <v>8.3333333333333329E-2</v>
      </c>
      <c r="H1060" t="s">
        <v>8762</v>
      </c>
      <c r="I1060" s="1">
        <v>43510</v>
      </c>
      <c r="J1060" s="2">
        <v>0.125</v>
      </c>
      <c r="K1060">
        <v>40.89</v>
      </c>
    </row>
    <row r="1061" spans="1:11" x14ac:dyDescent="0.25">
      <c r="A1061" t="s">
        <v>1061</v>
      </c>
      <c r="B1061">
        <v>42.3</v>
      </c>
      <c r="F1061" s="1">
        <v>43510</v>
      </c>
      <c r="G1061" s="2">
        <v>0.125</v>
      </c>
      <c r="H1061" t="s">
        <v>8762</v>
      </c>
      <c r="I1061" s="1">
        <v>43510</v>
      </c>
      <c r="J1061" s="2">
        <v>0.16666666666666666</v>
      </c>
      <c r="K1061">
        <v>42.3</v>
      </c>
    </row>
    <row r="1062" spans="1:11" x14ac:dyDescent="0.25">
      <c r="A1062" t="s">
        <v>1062</v>
      </c>
      <c r="B1062">
        <v>69.5</v>
      </c>
      <c r="F1062" s="1">
        <v>43510</v>
      </c>
      <c r="G1062" s="2">
        <v>0.16666666666666666</v>
      </c>
      <c r="H1062" t="s">
        <v>8762</v>
      </c>
      <c r="I1062" s="1">
        <v>43510</v>
      </c>
      <c r="J1062" s="2">
        <v>0.20833333333333334</v>
      </c>
      <c r="K1062">
        <v>69.5</v>
      </c>
    </row>
    <row r="1063" spans="1:11" x14ac:dyDescent="0.25">
      <c r="A1063" t="s">
        <v>1063</v>
      </c>
      <c r="B1063">
        <v>69.63</v>
      </c>
      <c r="F1063" s="1">
        <v>43510</v>
      </c>
      <c r="G1063" s="2">
        <v>0.20833333333333334</v>
      </c>
      <c r="H1063" t="s">
        <v>8762</v>
      </c>
      <c r="I1063" s="1">
        <v>43510</v>
      </c>
      <c r="J1063" s="2">
        <v>0.25</v>
      </c>
      <c r="K1063">
        <v>69.63</v>
      </c>
    </row>
    <row r="1064" spans="1:11" x14ac:dyDescent="0.25">
      <c r="A1064" t="s">
        <v>1064</v>
      </c>
      <c r="B1064">
        <v>69.77</v>
      </c>
      <c r="F1064" s="1">
        <v>43510</v>
      </c>
      <c r="G1064" s="2">
        <v>0.25</v>
      </c>
      <c r="H1064" t="s">
        <v>8762</v>
      </c>
      <c r="I1064" s="1">
        <v>43510</v>
      </c>
      <c r="J1064" s="2">
        <v>0.29166666666666669</v>
      </c>
      <c r="K1064">
        <v>69.77</v>
      </c>
    </row>
    <row r="1065" spans="1:11" x14ac:dyDescent="0.25">
      <c r="A1065" t="s">
        <v>1065</v>
      </c>
      <c r="B1065">
        <v>70.61</v>
      </c>
      <c r="F1065" s="1">
        <v>43510</v>
      </c>
      <c r="G1065" s="2">
        <v>0.29166666666666669</v>
      </c>
      <c r="H1065" t="s">
        <v>8762</v>
      </c>
      <c r="I1065" s="1">
        <v>43510</v>
      </c>
      <c r="J1065" s="2">
        <v>0.33333333333333331</v>
      </c>
      <c r="K1065">
        <v>70.61</v>
      </c>
    </row>
    <row r="1066" spans="1:11" x14ac:dyDescent="0.25">
      <c r="A1066" t="s">
        <v>1066</v>
      </c>
      <c r="B1066">
        <v>76.67</v>
      </c>
      <c r="F1066" s="1">
        <v>43510</v>
      </c>
      <c r="G1066" s="2">
        <v>0.33333333333333331</v>
      </c>
      <c r="H1066" t="s">
        <v>8762</v>
      </c>
      <c r="I1066" s="1">
        <v>43510</v>
      </c>
      <c r="J1066" s="2">
        <v>0.375</v>
      </c>
      <c r="K1066">
        <v>76.67</v>
      </c>
    </row>
    <row r="1067" spans="1:11" x14ac:dyDescent="0.25">
      <c r="A1067" t="s">
        <v>1067</v>
      </c>
      <c r="B1067">
        <v>69.66</v>
      </c>
      <c r="F1067" s="1">
        <v>43510</v>
      </c>
      <c r="G1067" s="2">
        <v>0.375</v>
      </c>
      <c r="H1067" t="s">
        <v>8762</v>
      </c>
      <c r="I1067" s="1">
        <v>43510</v>
      </c>
      <c r="J1067" s="2">
        <v>0.41666666666666669</v>
      </c>
      <c r="K1067">
        <v>69.66</v>
      </c>
    </row>
    <row r="1068" spans="1:11" x14ac:dyDescent="0.25">
      <c r="A1068" t="s">
        <v>1068</v>
      </c>
      <c r="B1068">
        <v>67.430000000000007</v>
      </c>
      <c r="F1068" s="1">
        <v>43510</v>
      </c>
      <c r="G1068" s="2">
        <v>0.41666666666666669</v>
      </c>
      <c r="H1068" t="s">
        <v>8762</v>
      </c>
      <c r="I1068" s="1">
        <v>43510</v>
      </c>
      <c r="J1068" s="2">
        <v>0.45833333333333331</v>
      </c>
      <c r="K1068">
        <v>67.430000000000007</v>
      </c>
    </row>
    <row r="1069" spans="1:11" x14ac:dyDescent="0.25">
      <c r="A1069" t="s">
        <v>1069</v>
      </c>
      <c r="B1069">
        <v>67.400000000000006</v>
      </c>
      <c r="F1069" s="1">
        <v>43510</v>
      </c>
      <c r="G1069" s="2">
        <v>0.45833333333333331</v>
      </c>
      <c r="H1069" t="s">
        <v>8762</v>
      </c>
      <c r="I1069" s="1">
        <v>43510</v>
      </c>
      <c r="J1069" s="2">
        <v>0.5</v>
      </c>
      <c r="K1069">
        <v>67.400000000000006</v>
      </c>
    </row>
    <row r="1070" spans="1:11" x14ac:dyDescent="0.25">
      <c r="A1070" t="s">
        <v>1070</v>
      </c>
      <c r="B1070">
        <v>66.98</v>
      </c>
      <c r="F1070" s="1">
        <v>43510</v>
      </c>
      <c r="G1070" s="2">
        <v>0.5</v>
      </c>
      <c r="H1070" t="s">
        <v>8762</v>
      </c>
      <c r="I1070" s="1">
        <v>43510</v>
      </c>
      <c r="J1070" s="2">
        <v>0.54166666666666663</v>
      </c>
      <c r="K1070">
        <v>66.98</v>
      </c>
    </row>
    <row r="1071" spans="1:11" x14ac:dyDescent="0.25">
      <c r="A1071" t="s">
        <v>1071</v>
      </c>
      <c r="B1071">
        <v>67.459999999999994</v>
      </c>
      <c r="F1071" s="1">
        <v>43510</v>
      </c>
      <c r="G1071" s="2">
        <v>0.54166666666666663</v>
      </c>
      <c r="H1071" t="s">
        <v>8762</v>
      </c>
      <c r="I1071" s="1">
        <v>43510</v>
      </c>
      <c r="J1071" s="2">
        <v>0.58333333333333337</v>
      </c>
      <c r="K1071">
        <v>67.459999999999994</v>
      </c>
    </row>
    <row r="1072" spans="1:11" x14ac:dyDescent="0.25">
      <c r="A1072" t="s">
        <v>1072</v>
      </c>
      <c r="B1072">
        <v>68.989999999999995</v>
      </c>
      <c r="F1072" s="1">
        <v>43510</v>
      </c>
      <c r="G1072" s="2">
        <v>0.58333333333333337</v>
      </c>
      <c r="H1072" t="s">
        <v>8762</v>
      </c>
      <c r="I1072" s="1">
        <v>43510</v>
      </c>
      <c r="J1072" s="2">
        <v>0.625</v>
      </c>
      <c r="K1072">
        <v>68.989999999999995</v>
      </c>
    </row>
    <row r="1073" spans="1:11" x14ac:dyDescent="0.25">
      <c r="A1073" t="s">
        <v>1073</v>
      </c>
      <c r="B1073">
        <v>69.569999999999993</v>
      </c>
      <c r="F1073" s="1">
        <v>43510</v>
      </c>
      <c r="G1073" s="2">
        <v>0.625</v>
      </c>
      <c r="H1073" t="s">
        <v>8762</v>
      </c>
      <c r="I1073" s="1">
        <v>43510</v>
      </c>
      <c r="J1073" s="2">
        <v>0.66666666666666663</v>
      </c>
      <c r="K1073">
        <v>69.569999999999993</v>
      </c>
    </row>
    <row r="1074" spans="1:11" x14ac:dyDescent="0.25">
      <c r="A1074" t="s">
        <v>1074</v>
      </c>
      <c r="B1074">
        <v>69.61</v>
      </c>
      <c r="F1074" s="1">
        <v>43510</v>
      </c>
      <c r="G1074" s="2">
        <v>0.66666666666666663</v>
      </c>
      <c r="H1074" t="s">
        <v>8762</v>
      </c>
      <c r="I1074" s="1">
        <v>43510</v>
      </c>
      <c r="J1074" s="2">
        <v>0.70833333333333337</v>
      </c>
      <c r="K1074">
        <v>69.61</v>
      </c>
    </row>
    <row r="1075" spans="1:11" x14ac:dyDescent="0.25">
      <c r="A1075" t="s">
        <v>1075</v>
      </c>
      <c r="B1075">
        <v>69.81</v>
      </c>
      <c r="F1075" s="1">
        <v>43510</v>
      </c>
      <c r="G1075" s="2">
        <v>0.70833333333333337</v>
      </c>
      <c r="H1075" t="s">
        <v>8762</v>
      </c>
      <c r="I1075" s="1">
        <v>43510</v>
      </c>
      <c r="J1075" s="2">
        <v>0.75</v>
      </c>
      <c r="K1075">
        <v>69.81</v>
      </c>
    </row>
    <row r="1076" spans="1:11" x14ac:dyDescent="0.25">
      <c r="A1076" t="s">
        <v>1076</v>
      </c>
      <c r="B1076">
        <v>69.78</v>
      </c>
      <c r="F1076" s="1">
        <v>43510</v>
      </c>
      <c r="G1076" s="2">
        <v>0.75</v>
      </c>
      <c r="H1076" t="s">
        <v>8762</v>
      </c>
      <c r="I1076" s="1">
        <v>43510</v>
      </c>
      <c r="J1076" s="2">
        <v>0.79166666666666663</v>
      </c>
      <c r="K1076">
        <v>69.78</v>
      </c>
    </row>
    <row r="1077" spans="1:11" x14ac:dyDescent="0.25">
      <c r="A1077" t="s">
        <v>1077</v>
      </c>
      <c r="B1077">
        <v>69.47</v>
      </c>
      <c r="F1077" s="1">
        <v>43510</v>
      </c>
      <c r="G1077" s="2">
        <v>0.79166666666666663</v>
      </c>
      <c r="H1077" t="s">
        <v>8762</v>
      </c>
      <c r="I1077" s="1">
        <v>43510</v>
      </c>
      <c r="J1077" s="2">
        <v>0.83333333333333337</v>
      </c>
      <c r="K1077">
        <v>69.47</v>
      </c>
    </row>
    <row r="1078" spans="1:11" x14ac:dyDescent="0.25">
      <c r="A1078" t="s">
        <v>1078</v>
      </c>
      <c r="B1078">
        <v>69.08</v>
      </c>
      <c r="F1078" s="1">
        <v>43510</v>
      </c>
      <c r="G1078" s="2">
        <v>0.83333333333333337</v>
      </c>
      <c r="H1078" t="s">
        <v>8762</v>
      </c>
      <c r="I1078" s="1">
        <v>43510</v>
      </c>
      <c r="J1078" s="2">
        <v>0.875</v>
      </c>
      <c r="K1078">
        <v>69.08</v>
      </c>
    </row>
    <row r="1079" spans="1:11" x14ac:dyDescent="0.25">
      <c r="A1079" t="s">
        <v>1079</v>
      </c>
      <c r="B1079">
        <v>69.45</v>
      </c>
      <c r="F1079" s="1">
        <v>43510</v>
      </c>
      <c r="G1079" s="2">
        <v>0.875</v>
      </c>
      <c r="H1079" t="s">
        <v>8762</v>
      </c>
      <c r="I1079" s="1">
        <v>43510</v>
      </c>
      <c r="J1079" s="2">
        <v>0.91666666666666663</v>
      </c>
      <c r="K1079">
        <v>69.45</v>
      </c>
    </row>
    <row r="1080" spans="1:11" x14ac:dyDescent="0.25">
      <c r="A1080" t="s">
        <v>1080</v>
      </c>
      <c r="B1080">
        <v>67.319999999999993</v>
      </c>
      <c r="F1080" s="1">
        <v>43510</v>
      </c>
      <c r="G1080" s="2">
        <v>0.91666666666666663</v>
      </c>
      <c r="H1080" t="s">
        <v>8762</v>
      </c>
      <c r="I1080" s="1">
        <v>43510</v>
      </c>
      <c r="J1080" s="2">
        <v>0.95833333333333337</v>
      </c>
      <c r="K1080">
        <v>67.319999999999993</v>
      </c>
    </row>
    <row r="1081" spans="1:11" x14ac:dyDescent="0.25">
      <c r="A1081" t="s">
        <v>1081</v>
      </c>
      <c r="B1081">
        <v>67.25</v>
      </c>
      <c r="F1081" s="1">
        <v>43510</v>
      </c>
      <c r="G1081" s="2">
        <v>0.95833333333333337</v>
      </c>
      <c r="H1081" t="s">
        <v>8762</v>
      </c>
      <c r="I1081" s="1">
        <v>43511</v>
      </c>
      <c r="J1081" s="2">
        <v>0</v>
      </c>
      <c r="K1081">
        <v>67.25</v>
      </c>
    </row>
    <row r="1082" spans="1:11" x14ac:dyDescent="0.25">
      <c r="A1082" t="s">
        <v>1082</v>
      </c>
      <c r="B1082">
        <v>66.459999999999994</v>
      </c>
      <c r="F1082" s="1">
        <v>43511</v>
      </c>
      <c r="G1082" s="2">
        <v>0</v>
      </c>
      <c r="H1082" t="s">
        <v>8762</v>
      </c>
      <c r="I1082" s="1">
        <v>43511</v>
      </c>
      <c r="J1082" s="2">
        <v>4.1666666666666664E-2</v>
      </c>
      <c r="K1082">
        <v>66.459999999999994</v>
      </c>
    </row>
    <row r="1083" spans="1:11" x14ac:dyDescent="0.25">
      <c r="A1083" t="s">
        <v>1083</v>
      </c>
      <c r="B1083">
        <v>41.89</v>
      </c>
      <c r="F1083" s="1">
        <v>43511</v>
      </c>
      <c r="G1083" s="2">
        <v>4.1666666666666664E-2</v>
      </c>
      <c r="H1083" t="s">
        <v>8762</v>
      </c>
      <c r="I1083" s="1">
        <v>43511</v>
      </c>
      <c r="J1083" s="2">
        <v>8.3333333333333329E-2</v>
      </c>
      <c r="K1083">
        <v>41.89</v>
      </c>
    </row>
    <row r="1084" spans="1:11" x14ac:dyDescent="0.25">
      <c r="A1084" t="s">
        <v>1084</v>
      </c>
      <c r="B1084">
        <v>37.65</v>
      </c>
      <c r="F1084" s="1">
        <v>43511</v>
      </c>
      <c r="G1084" s="2">
        <v>8.3333333333333329E-2</v>
      </c>
      <c r="H1084" t="s">
        <v>8762</v>
      </c>
      <c r="I1084" s="1">
        <v>43511</v>
      </c>
      <c r="J1084" s="2">
        <v>0.125</v>
      </c>
      <c r="K1084">
        <v>37.65</v>
      </c>
    </row>
    <row r="1085" spans="1:11" x14ac:dyDescent="0.25">
      <c r="A1085" t="s">
        <v>1085</v>
      </c>
      <c r="B1085">
        <v>48.89</v>
      </c>
      <c r="F1085" s="1">
        <v>43511</v>
      </c>
      <c r="G1085" s="2">
        <v>0.125</v>
      </c>
      <c r="H1085" t="s">
        <v>8762</v>
      </c>
      <c r="I1085" s="1">
        <v>43511</v>
      </c>
      <c r="J1085" s="2">
        <v>0.16666666666666666</v>
      </c>
      <c r="K1085">
        <v>48.89</v>
      </c>
    </row>
    <row r="1086" spans="1:11" x14ac:dyDescent="0.25">
      <c r="A1086" t="s">
        <v>1086</v>
      </c>
      <c r="B1086">
        <v>67.319999999999993</v>
      </c>
      <c r="F1086" s="1">
        <v>43511</v>
      </c>
      <c r="G1086" s="2">
        <v>0.16666666666666666</v>
      </c>
      <c r="H1086" t="s">
        <v>8762</v>
      </c>
      <c r="I1086" s="1">
        <v>43511</v>
      </c>
      <c r="J1086" s="2">
        <v>0.20833333333333334</v>
      </c>
      <c r="K1086">
        <v>67.319999999999993</v>
      </c>
    </row>
    <row r="1087" spans="1:11" x14ac:dyDescent="0.25">
      <c r="A1087" t="s">
        <v>1087</v>
      </c>
      <c r="B1087">
        <v>69.77</v>
      </c>
      <c r="F1087" s="1">
        <v>43511</v>
      </c>
      <c r="G1087" s="2">
        <v>0.20833333333333334</v>
      </c>
      <c r="H1087" t="s">
        <v>8762</v>
      </c>
      <c r="I1087" s="1">
        <v>43511</v>
      </c>
      <c r="J1087" s="2">
        <v>0.25</v>
      </c>
      <c r="K1087">
        <v>69.77</v>
      </c>
    </row>
    <row r="1088" spans="1:11" x14ac:dyDescent="0.25">
      <c r="A1088" t="s">
        <v>1088</v>
      </c>
      <c r="B1088">
        <v>69.73</v>
      </c>
      <c r="F1088" s="1">
        <v>43511</v>
      </c>
      <c r="G1088" s="2">
        <v>0.25</v>
      </c>
      <c r="H1088" t="s">
        <v>8762</v>
      </c>
      <c r="I1088" s="1">
        <v>43511</v>
      </c>
      <c r="J1088" s="2">
        <v>0.29166666666666669</v>
      </c>
      <c r="K1088">
        <v>69.73</v>
      </c>
    </row>
    <row r="1089" spans="1:11" x14ac:dyDescent="0.25">
      <c r="A1089" t="s">
        <v>1089</v>
      </c>
      <c r="B1089">
        <v>69.77</v>
      </c>
      <c r="F1089" s="1">
        <v>43511</v>
      </c>
      <c r="G1089" s="2">
        <v>0.29166666666666669</v>
      </c>
      <c r="H1089" t="s">
        <v>8762</v>
      </c>
      <c r="I1089" s="1">
        <v>43511</v>
      </c>
      <c r="J1089" s="2">
        <v>0.33333333333333331</v>
      </c>
      <c r="K1089">
        <v>69.77</v>
      </c>
    </row>
    <row r="1090" spans="1:11" x14ac:dyDescent="0.25">
      <c r="A1090" t="s">
        <v>1090</v>
      </c>
      <c r="B1090">
        <v>70.61</v>
      </c>
      <c r="F1090" s="1">
        <v>43511</v>
      </c>
      <c r="G1090" s="2">
        <v>0.33333333333333331</v>
      </c>
      <c r="H1090" t="s">
        <v>8762</v>
      </c>
      <c r="I1090" s="1">
        <v>43511</v>
      </c>
      <c r="J1090" s="2">
        <v>0.375</v>
      </c>
      <c r="K1090">
        <v>70.61</v>
      </c>
    </row>
    <row r="1091" spans="1:11" x14ac:dyDescent="0.25">
      <c r="A1091" t="s">
        <v>1091</v>
      </c>
      <c r="B1091">
        <v>69.319999999999993</v>
      </c>
      <c r="F1091" s="1">
        <v>43511</v>
      </c>
      <c r="G1091" s="2">
        <v>0.375</v>
      </c>
      <c r="H1091" t="s">
        <v>8762</v>
      </c>
      <c r="I1091" s="1">
        <v>43511</v>
      </c>
      <c r="J1091" s="2">
        <v>0.41666666666666669</v>
      </c>
      <c r="K1091">
        <v>69.319999999999993</v>
      </c>
    </row>
    <row r="1092" spans="1:11" x14ac:dyDescent="0.25">
      <c r="A1092" t="s">
        <v>1092</v>
      </c>
      <c r="B1092">
        <v>68.95</v>
      </c>
      <c r="F1092" s="1">
        <v>43511</v>
      </c>
      <c r="G1092" s="2">
        <v>0.41666666666666669</v>
      </c>
      <c r="H1092" t="s">
        <v>8762</v>
      </c>
      <c r="I1092" s="1">
        <v>43511</v>
      </c>
      <c r="J1092" s="2">
        <v>0.45833333333333331</v>
      </c>
      <c r="K1092">
        <v>68.95</v>
      </c>
    </row>
    <row r="1093" spans="1:11" x14ac:dyDescent="0.25">
      <c r="A1093" t="s">
        <v>1093</v>
      </c>
      <c r="B1093">
        <v>68.95</v>
      </c>
      <c r="F1093" s="1">
        <v>43511</v>
      </c>
      <c r="G1093" s="2">
        <v>0.45833333333333331</v>
      </c>
      <c r="H1093" t="s">
        <v>8762</v>
      </c>
      <c r="I1093" s="1">
        <v>43511</v>
      </c>
      <c r="J1093" s="2">
        <v>0.5</v>
      </c>
      <c r="K1093">
        <v>68.95</v>
      </c>
    </row>
    <row r="1094" spans="1:11" x14ac:dyDescent="0.25">
      <c r="A1094" t="s">
        <v>1094</v>
      </c>
      <c r="B1094">
        <v>68.95</v>
      </c>
      <c r="F1094" s="1">
        <v>43511</v>
      </c>
      <c r="G1094" s="2">
        <v>0.5</v>
      </c>
      <c r="H1094" t="s">
        <v>8762</v>
      </c>
      <c r="I1094" s="1">
        <v>43511</v>
      </c>
      <c r="J1094" s="2">
        <v>0.54166666666666663</v>
      </c>
      <c r="K1094">
        <v>68.95</v>
      </c>
    </row>
    <row r="1095" spans="1:11" x14ac:dyDescent="0.25">
      <c r="A1095" t="s">
        <v>1095</v>
      </c>
      <c r="B1095">
        <v>69.37</v>
      </c>
      <c r="F1095" s="1">
        <v>43511</v>
      </c>
      <c r="G1095" s="2">
        <v>0.54166666666666663</v>
      </c>
      <c r="H1095" t="s">
        <v>8762</v>
      </c>
      <c r="I1095" s="1">
        <v>43511</v>
      </c>
      <c r="J1095" s="2">
        <v>0.58333333333333337</v>
      </c>
      <c r="K1095">
        <v>69.37</v>
      </c>
    </row>
    <row r="1096" spans="1:11" x14ac:dyDescent="0.25">
      <c r="A1096" t="s">
        <v>1096</v>
      </c>
      <c r="B1096">
        <v>69.42</v>
      </c>
      <c r="F1096" s="1">
        <v>43511</v>
      </c>
      <c r="G1096" s="2">
        <v>0.58333333333333337</v>
      </c>
      <c r="H1096" t="s">
        <v>8762</v>
      </c>
      <c r="I1096" s="1">
        <v>43511</v>
      </c>
      <c r="J1096" s="2">
        <v>0.625</v>
      </c>
      <c r="K1096">
        <v>69.42</v>
      </c>
    </row>
    <row r="1097" spans="1:11" x14ac:dyDescent="0.25">
      <c r="A1097" t="s">
        <v>1097</v>
      </c>
      <c r="B1097">
        <v>69.92</v>
      </c>
      <c r="F1097" s="1">
        <v>43511</v>
      </c>
      <c r="G1097" s="2">
        <v>0.625</v>
      </c>
      <c r="H1097" t="s">
        <v>8762</v>
      </c>
      <c r="I1097" s="1">
        <v>43511</v>
      </c>
      <c r="J1097" s="2">
        <v>0.66666666666666663</v>
      </c>
      <c r="K1097">
        <v>69.92</v>
      </c>
    </row>
    <row r="1098" spans="1:11" x14ac:dyDescent="0.25">
      <c r="A1098" t="s">
        <v>1098</v>
      </c>
      <c r="B1098">
        <v>70.84</v>
      </c>
      <c r="F1098" s="1">
        <v>43511</v>
      </c>
      <c r="G1098" s="2">
        <v>0.66666666666666663</v>
      </c>
      <c r="H1098" t="s">
        <v>8762</v>
      </c>
      <c r="I1098" s="1">
        <v>43511</v>
      </c>
      <c r="J1098" s="2">
        <v>0.70833333333333337</v>
      </c>
      <c r="K1098">
        <v>70.84</v>
      </c>
    </row>
    <row r="1099" spans="1:11" x14ac:dyDescent="0.25">
      <c r="A1099" t="s">
        <v>1099</v>
      </c>
      <c r="B1099">
        <v>70</v>
      </c>
      <c r="F1099" s="1">
        <v>43511</v>
      </c>
      <c r="G1099" s="2">
        <v>0.70833333333333337</v>
      </c>
      <c r="H1099" t="s">
        <v>8762</v>
      </c>
      <c r="I1099" s="1">
        <v>43511</v>
      </c>
      <c r="J1099" s="2">
        <v>0.75</v>
      </c>
      <c r="K1099">
        <v>70</v>
      </c>
    </row>
    <row r="1100" spans="1:11" x14ac:dyDescent="0.25">
      <c r="A1100" t="s">
        <v>1100</v>
      </c>
      <c r="B1100">
        <v>70.599999999999994</v>
      </c>
      <c r="F1100" s="1">
        <v>43511</v>
      </c>
      <c r="G1100" s="2">
        <v>0.75</v>
      </c>
      <c r="H1100" t="s">
        <v>8762</v>
      </c>
      <c r="I1100" s="1">
        <v>43511</v>
      </c>
      <c r="J1100" s="2">
        <v>0.79166666666666663</v>
      </c>
      <c r="K1100">
        <v>70.599999999999994</v>
      </c>
    </row>
    <row r="1101" spans="1:11" x14ac:dyDescent="0.25">
      <c r="A1101" t="s">
        <v>1101</v>
      </c>
      <c r="B1101">
        <v>70.7</v>
      </c>
      <c r="F1101" s="1">
        <v>43511</v>
      </c>
      <c r="G1101" s="2">
        <v>0.79166666666666663</v>
      </c>
      <c r="H1101" t="s">
        <v>8762</v>
      </c>
      <c r="I1101" s="1">
        <v>43511</v>
      </c>
      <c r="J1101" s="2">
        <v>0.83333333333333337</v>
      </c>
      <c r="K1101">
        <v>70.7</v>
      </c>
    </row>
    <row r="1102" spans="1:11" x14ac:dyDescent="0.25">
      <c r="A1102" t="s">
        <v>1102</v>
      </c>
      <c r="B1102">
        <v>69.77</v>
      </c>
      <c r="F1102" s="1">
        <v>43511</v>
      </c>
      <c r="G1102" s="2">
        <v>0.83333333333333337</v>
      </c>
      <c r="H1102" t="s">
        <v>8762</v>
      </c>
      <c r="I1102" s="1">
        <v>43511</v>
      </c>
      <c r="J1102" s="2">
        <v>0.875</v>
      </c>
      <c r="K1102">
        <v>69.77</v>
      </c>
    </row>
    <row r="1103" spans="1:11" x14ac:dyDescent="0.25">
      <c r="A1103" t="s">
        <v>1103</v>
      </c>
      <c r="B1103">
        <v>69.52</v>
      </c>
      <c r="F1103" s="1">
        <v>43511</v>
      </c>
      <c r="G1103" s="2">
        <v>0.875</v>
      </c>
      <c r="H1103" t="s">
        <v>8762</v>
      </c>
      <c r="I1103" s="1">
        <v>43511</v>
      </c>
      <c r="J1103" s="2">
        <v>0.91666666666666663</v>
      </c>
      <c r="K1103">
        <v>69.52</v>
      </c>
    </row>
    <row r="1104" spans="1:11" x14ac:dyDescent="0.25">
      <c r="A1104" t="s">
        <v>1104</v>
      </c>
      <c r="B1104">
        <v>70.55</v>
      </c>
      <c r="F1104" s="1">
        <v>43511</v>
      </c>
      <c r="G1104" s="2">
        <v>0.91666666666666663</v>
      </c>
      <c r="H1104" t="s">
        <v>8762</v>
      </c>
      <c r="I1104" s="1">
        <v>43511</v>
      </c>
      <c r="J1104" s="2">
        <v>0.95833333333333337</v>
      </c>
      <c r="K1104">
        <v>70.55</v>
      </c>
    </row>
    <row r="1105" spans="1:11" x14ac:dyDescent="0.25">
      <c r="A1105" t="s">
        <v>1105</v>
      </c>
      <c r="B1105">
        <v>67.73</v>
      </c>
      <c r="F1105" s="1">
        <v>43511</v>
      </c>
      <c r="G1105" s="2">
        <v>0.95833333333333337</v>
      </c>
      <c r="H1105" t="s">
        <v>8762</v>
      </c>
      <c r="I1105" s="1">
        <v>43512</v>
      </c>
      <c r="J1105" s="2">
        <v>0</v>
      </c>
      <c r="K1105">
        <v>67.73</v>
      </c>
    </row>
    <row r="1106" spans="1:11" x14ac:dyDescent="0.25">
      <c r="A1106" t="s">
        <v>1106</v>
      </c>
      <c r="B1106">
        <v>67.25</v>
      </c>
      <c r="F1106" s="1">
        <v>43512</v>
      </c>
      <c r="G1106" s="2">
        <v>0</v>
      </c>
      <c r="H1106" t="s">
        <v>8762</v>
      </c>
      <c r="I1106" s="1">
        <v>43512</v>
      </c>
      <c r="J1106" s="2">
        <v>4.1666666666666664E-2</v>
      </c>
      <c r="K1106">
        <v>67.25</v>
      </c>
    </row>
    <row r="1107" spans="1:11" x14ac:dyDescent="0.25">
      <c r="A1107" t="s">
        <v>1107</v>
      </c>
      <c r="B1107">
        <v>58.43</v>
      </c>
      <c r="F1107" s="1">
        <v>43512</v>
      </c>
      <c r="G1107" s="2">
        <v>4.1666666666666664E-2</v>
      </c>
      <c r="H1107" t="s">
        <v>8762</v>
      </c>
      <c r="I1107" s="1">
        <v>43512</v>
      </c>
      <c r="J1107" s="2">
        <v>8.3333333333333329E-2</v>
      </c>
      <c r="K1107">
        <v>58.43</v>
      </c>
    </row>
    <row r="1108" spans="1:11" x14ac:dyDescent="0.25">
      <c r="A1108" t="s">
        <v>1108</v>
      </c>
      <c r="B1108">
        <v>56.49</v>
      </c>
      <c r="F1108" s="1">
        <v>43512</v>
      </c>
      <c r="G1108" s="2">
        <v>8.3333333333333329E-2</v>
      </c>
      <c r="H1108" t="s">
        <v>8762</v>
      </c>
      <c r="I1108" s="1">
        <v>43512</v>
      </c>
      <c r="J1108" s="2">
        <v>0.125</v>
      </c>
      <c r="K1108">
        <v>56.49</v>
      </c>
    </row>
    <row r="1109" spans="1:11" x14ac:dyDescent="0.25">
      <c r="A1109" t="s">
        <v>1109</v>
      </c>
      <c r="B1109">
        <v>56.65</v>
      </c>
      <c r="F1109" s="1">
        <v>43512</v>
      </c>
      <c r="G1109" s="2">
        <v>0.125</v>
      </c>
      <c r="H1109" t="s">
        <v>8762</v>
      </c>
      <c r="I1109" s="1">
        <v>43512</v>
      </c>
      <c r="J1109" s="2">
        <v>0.16666666666666666</v>
      </c>
      <c r="K1109">
        <v>56.65</v>
      </c>
    </row>
    <row r="1110" spans="1:11" x14ac:dyDescent="0.25">
      <c r="A1110" t="s">
        <v>1110</v>
      </c>
      <c r="B1110">
        <v>67.75</v>
      </c>
      <c r="F1110" s="1">
        <v>43512</v>
      </c>
      <c r="G1110" s="2">
        <v>0.16666666666666666</v>
      </c>
      <c r="H1110" t="s">
        <v>8762</v>
      </c>
      <c r="I1110" s="1">
        <v>43512</v>
      </c>
      <c r="J1110" s="2">
        <v>0.20833333333333334</v>
      </c>
      <c r="K1110">
        <v>67.75</v>
      </c>
    </row>
    <row r="1111" spans="1:11" x14ac:dyDescent="0.25">
      <c r="A1111" t="s">
        <v>1111</v>
      </c>
      <c r="B1111">
        <v>67.73</v>
      </c>
      <c r="F1111" s="1">
        <v>43512</v>
      </c>
      <c r="G1111" s="2">
        <v>0.20833333333333334</v>
      </c>
      <c r="H1111" t="s">
        <v>8762</v>
      </c>
      <c r="I1111" s="1">
        <v>43512</v>
      </c>
      <c r="J1111" s="2">
        <v>0.25</v>
      </c>
      <c r="K1111">
        <v>67.73</v>
      </c>
    </row>
    <row r="1112" spans="1:11" x14ac:dyDescent="0.25">
      <c r="A1112" t="s">
        <v>1112</v>
      </c>
      <c r="B1112">
        <v>68.66</v>
      </c>
      <c r="F1112" s="1">
        <v>43512</v>
      </c>
      <c r="G1112" s="2">
        <v>0.25</v>
      </c>
      <c r="H1112" t="s">
        <v>8762</v>
      </c>
      <c r="I1112" s="1">
        <v>43512</v>
      </c>
      <c r="J1112" s="2">
        <v>0.29166666666666669</v>
      </c>
      <c r="K1112">
        <v>68.66</v>
      </c>
    </row>
    <row r="1113" spans="1:11" x14ac:dyDescent="0.25">
      <c r="A1113" t="s">
        <v>1113</v>
      </c>
      <c r="B1113">
        <v>68.760000000000005</v>
      </c>
      <c r="F1113" s="1">
        <v>43512</v>
      </c>
      <c r="G1113" s="2">
        <v>0.29166666666666669</v>
      </c>
      <c r="H1113" t="s">
        <v>8762</v>
      </c>
      <c r="I1113" s="1">
        <v>43512</v>
      </c>
      <c r="J1113" s="2">
        <v>0.33333333333333331</v>
      </c>
      <c r="K1113">
        <v>68.760000000000005</v>
      </c>
    </row>
    <row r="1114" spans="1:11" x14ac:dyDescent="0.25">
      <c r="A1114" t="s">
        <v>1114</v>
      </c>
      <c r="B1114">
        <v>68.78</v>
      </c>
      <c r="F1114" s="1">
        <v>43512</v>
      </c>
      <c r="G1114" s="2">
        <v>0.33333333333333331</v>
      </c>
      <c r="H1114" t="s">
        <v>8762</v>
      </c>
      <c r="I1114" s="1">
        <v>43512</v>
      </c>
      <c r="J1114" s="2">
        <v>0.375</v>
      </c>
      <c r="K1114">
        <v>68.78</v>
      </c>
    </row>
    <row r="1115" spans="1:11" x14ac:dyDescent="0.25">
      <c r="A1115" t="s">
        <v>1115</v>
      </c>
      <c r="B1115">
        <v>68.760000000000005</v>
      </c>
      <c r="F1115" s="1">
        <v>43512</v>
      </c>
      <c r="G1115" s="2">
        <v>0.375</v>
      </c>
      <c r="H1115" t="s">
        <v>8762</v>
      </c>
      <c r="I1115" s="1">
        <v>43512</v>
      </c>
      <c r="J1115" s="2">
        <v>0.41666666666666669</v>
      </c>
      <c r="K1115">
        <v>68.760000000000005</v>
      </c>
    </row>
    <row r="1116" spans="1:11" x14ac:dyDescent="0.25">
      <c r="A1116" t="s">
        <v>1116</v>
      </c>
      <c r="B1116">
        <v>68.75</v>
      </c>
      <c r="F1116" s="1">
        <v>43512</v>
      </c>
      <c r="G1116" s="2">
        <v>0.41666666666666669</v>
      </c>
      <c r="H1116" t="s">
        <v>8762</v>
      </c>
      <c r="I1116" s="1">
        <v>43512</v>
      </c>
      <c r="J1116" s="2">
        <v>0.45833333333333331</v>
      </c>
      <c r="K1116">
        <v>68.75</v>
      </c>
    </row>
    <row r="1117" spans="1:11" x14ac:dyDescent="0.25">
      <c r="A1117" t="s">
        <v>1117</v>
      </c>
      <c r="B1117">
        <v>68.94</v>
      </c>
      <c r="F1117" s="1">
        <v>43512</v>
      </c>
      <c r="G1117" s="2">
        <v>0.45833333333333331</v>
      </c>
      <c r="H1117" t="s">
        <v>8762</v>
      </c>
      <c r="I1117" s="1">
        <v>43512</v>
      </c>
      <c r="J1117" s="2">
        <v>0.5</v>
      </c>
      <c r="K1117">
        <v>68.94</v>
      </c>
    </row>
    <row r="1118" spans="1:11" x14ac:dyDescent="0.25">
      <c r="A1118" t="s">
        <v>1118</v>
      </c>
      <c r="B1118">
        <v>68.680000000000007</v>
      </c>
      <c r="F1118" s="1">
        <v>43512</v>
      </c>
      <c r="G1118" s="2">
        <v>0.5</v>
      </c>
      <c r="H1118" t="s">
        <v>8762</v>
      </c>
      <c r="I1118" s="1">
        <v>43512</v>
      </c>
      <c r="J1118" s="2">
        <v>0.54166666666666663</v>
      </c>
      <c r="K1118">
        <v>68.680000000000007</v>
      </c>
    </row>
    <row r="1119" spans="1:11" x14ac:dyDescent="0.25">
      <c r="A1119" t="s">
        <v>1119</v>
      </c>
      <c r="B1119">
        <v>68.75</v>
      </c>
      <c r="F1119" s="1">
        <v>43512</v>
      </c>
      <c r="G1119" s="2">
        <v>0.54166666666666663</v>
      </c>
      <c r="H1119" t="s">
        <v>8762</v>
      </c>
      <c r="I1119" s="1">
        <v>43512</v>
      </c>
      <c r="J1119" s="2">
        <v>0.58333333333333337</v>
      </c>
      <c r="K1119">
        <v>68.75</v>
      </c>
    </row>
    <row r="1120" spans="1:11" x14ac:dyDescent="0.25">
      <c r="A1120" t="s">
        <v>1120</v>
      </c>
      <c r="B1120">
        <v>68.97</v>
      </c>
      <c r="F1120" s="1">
        <v>43512</v>
      </c>
      <c r="G1120" s="2">
        <v>0.58333333333333337</v>
      </c>
      <c r="H1120" t="s">
        <v>8762</v>
      </c>
      <c r="I1120" s="1">
        <v>43512</v>
      </c>
      <c r="J1120" s="2">
        <v>0.625</v>
      </c>
      <c r="K1120">
        <v>68.97</v>
      </c>
    </row>
    <row r="1121" spans="1:11" x14ac:dyDescent="0.25">
      <c r="A1121" t="s">
        <v>1121</v>
      </c>
      <c r="B1121">
        <v>68.930000000000007</v>
      </c>
      <c r="F1121" s="1">
        <v>43512</v>
      </c>
      <c r="G1121" s="2">
        <v>0.625</v>
      </c>
      <c r="H1121" t="s">
        <v>8762</v>
      </c>
      <c r="I1121" s="1">
        <v>43512</v>
      </c>
      <c r="J1121" s="2">
        <v>0.66666666666666663</v>
      </c>
      <c r="K1121">
        <v>68.930000000000007</v>
      </c>
    </row>
    <row r="1122" spans="1:11" x14ac:dyDescent="0.25">
      <c r="A1122" t="s">
        <v>1122</v>
      </c>
      <c r="B1122">
        <v>71.010000000000005</v>
      </c>
      <c r="F1122" s="1">
        <v>43512</v>
      </c>
      <c r="G1122" s="2">
        <v>0.66666666666666663</v>
      </c>
      <c r="H1122" t="s">
        <v>8762</v>
      </c>
      <c r="I1122" s="1">
        <v>43512</v>
      </c>
      <c r="J1122" s="2">
        <v>0.70833333333333337</v>
      </c>
      <c r="K1122">
        <v>71.010000000000005</v>
      </c>
    </row>
    <row r="1123" spans="1:11" x14ac:dyDescent="0.25">
      <c r="A1123" t="s">
        <v>1123</v>
      </c>
      <c r="B1123">
        <v>70.84</v>
      </c>
      <c r="F1123" s="1">
        <v>43512</v>
      </c>
      <c r="G1123" s="2">
        <v>0.70833333333333337</v>
      </c>
      <c r="H1123" t="s">
        <v>8762</v>
      </c>
      <c r="I1123" s="1">
        <v>43512</v>
      </c>
      <c r="J1123" s="2">
        <v>0.75</v>
      </c>
      <c r="K1123">
        <v>70.84</v>
      </c>
    </row>
    <row r="1124" spans="1:11" x14ac:dyDescent="0.25">
      <c r="A1124" t="s">
        <v>1124</v>
      </c>
      <c r="B1124">
        <v>70.72</v>
      </c>
      <c r="F1124" s="1">
        <v>43512</v>
      </c>
      <c r="G1124" s="2">
        <v>0.75</v>
      </c>
      <c r="H1124" t="s">
        <v>8762</v>
      </c>
      <c r="I1124" s="1">
        <v>43512</v>
      </c>
      <c r="J1124" s="2">
        <v>0.79166666666666663</v>
      </c>
      <c r="K1124">
        <v>70.72</v>
      </c>
    </row>
    <row r="1125" spans="1:11" x14ac:dyDescent="0.25">
      <c r="A1125" t="s">
        <v>1125</v>
      </c>
      <c r="B1125">
        <v>69.72</v>
      </c>
      <c r="F1125" s="1">
        <v>43512</v>
      </c>
      <c r="G1125" s="2">
        <v>0.79166666666666663</v>
      </c>
      <c r="H1125" t="s">
        <v>8762</v>
      </c>
      <c r="I1125" s="1">
        <v>43512</v>
      </c>
      <c r="J1125" s="2">
        <v>0.83333333333333337</v>
      </c>
      <c r="K1125">
        <v>69.72</v>
      </c>
    </row>
    <row r="1126" spans="1:11" x14ac:dyDescent="0.25">
      <c r="A1126" t="s">
        <v>1126</v>
      </c>
      <c r="B1126">
        <v>67.73</v>
      </c>
      <c r="F1126" s="1">
        <v>43512</v>
      </c>
      <c r="G1126" s="2">
        <v>0.83333333333333337</v>
      </c>
      <c r="H1126" t="s">
        <v>8762</v>
      </c>
      <c r="I1126" s="1">
        <v>43512</v>
      </c>
      <c r="J1126" s="2">
        <v>0.875</v>
      </c>
      <c r="K1126">
        <v>67.73</v>
      </c>
    </row>
    <row r="1127" spans="1:11" x14ac:dyDescent="0.25">
      <c r="A1127" t="s">
        <v>1127</v>
      </c>
      <c r="B1127">
        <v>67.73</v>
      </c>
      <c r="F1127" s="1">
        <v>43512</v>
      </c>
      <c r="G1127" s="2">
        <v>0.875</v>
      </c>
      <c r="H1127" t="s">
        <v>8762</v>
      </c>
      <c r="I1127" s="1">
        <v>43512</v>
      </c>
      <c r="J1127" s="2">
        <v>0.91666666666666663</v>
      </c>
      <c r="K1127">
        <v>67.73</v>
      </c>
    </row>
    <row r="1128" spans="1:11" x14ac:dyDescent="0.25">
      <c r="A1128" t="s">
        <v>1128</v>
      </c>
      <c r="B1128">
        <v>70.53</v>
      </c>
      <c r="F1128" s="1">
        <v>43512</v>
      </c>
      <c r="G1128" s="2">
        <v>0.91666666666666663</v>
      </c>
      <c r="H1128" t="s">
        <v>8762</v>
      </c>
      <c r="I1128" s="1">
        <v>43512</v>
      </c>
      <c r="J1128" s="2">
        <v>0.95833333333333337</v>
      </c>
      <c r="K1128">
        <v>70.53</v>
      </c>
    </row>
    <row r="1129" spans="1:11" x14ac:dyDescent="0.25">
      <c r="A1129" t="s">
        <v>1129</v>
      </c>
      <c r="B1129">
        <v>67.17</v>
      </c>
      <c r="F1129" s="1">
        <v>43512</v>
      </c>
      <c r="G1129" s="2">
        <v>0.95833333333333337</v>
      </c>
      <c r="H1129" t="s">
        <v>8762</v>
      </c>
      <c r="I1129" s="1">
        <v>43513</v>
      </c>
      <c r="J1129" s="2">
        <v>0</v>
      </c>
      <c r="K1129">
        <v>67.17</v>
      </c>
    </row>
    <row r="1130" spans="1:11" x14ac:dyDescent="0.25">
      <c r="A1130" t="s">
        <v>1130</v>
      </c>
      <c r="B1130">
        <v>67.17</v>
      </c>
      <c r="F1130" s="1">
        <v>43513</v>
      </c>
      <c r="G1130" s="2">
        <v>0</v>
      </c>
      <c r="H1130" t="s">
        <v>8762</v>
      </c>
      <c r="I1130" s="1">
        <v>43513</v>
      </c>
      <c r="J1130" s="2">
        <v>4.1666666666666664E-2</v>
      </c>
      <c r="K1130">
        <v>67.17</v>
      </c>
    </row>
    <row r="1131" spans="1:11" x14ac:dyDescent="0.25">
      <c r="A1131" t="s">
        <v>1131</v>
      </c>
      <c r="B1131">
        <v>66.67</v>
      </c>
      <c r="F1131" s="1">
        <v>43513</v>
      </c>
      <c r="G1131" s="2">
        <v>4.1666666666666664E-2</v>
      </c>
      <c r="H1131" t="s">
        <v>8762</v>
      </c>
      <c r="I1131" s="1">
        <v>43513</v>
      </c>
      <c r="J1131" s="2">
        <v>8.3333333333333329E-2</v>
      </c>
      <c r="K1131">
        <v>66.67</v>
      </c>
    </row>
    <row r="1132" spans="1:11" x14ac:dyDescent="0.25">
      <c r="A1132" t="s">
        <v>1132</v>
      </c>
      <c r="B1132">
        <v>63.99</v>
      </c>
      <c r="F1132" s="1">
        <v>43513</v>
      </c>
      <c r="G1132" s="2">
        <v>8.3333333333333329E-2</v>
      </c>
      <c r="H1132" t="s">
        <v>8762</v>
      </c>
      <c r="I1132" s="1">
        <v>43513</v>
      </c>
      <c r="J1132" s="2">
        <v>0.125</v>
      </c>
      <c r="K1132">
        <v>63.99</v>
      </c>
    </row>
    <row r="1133" spans="1:11" x14ac:dyDescent="0.25">
      <c r="A1133" t="s">
        <v>1133</v>
      </c>
      <c r="B1133">
        <v>64.900000000000006</v>
      </c>
      <c r="F1133" s="1">
        <v>43513</v>
      </c>
      <c r="G1133" s="2">
        <v>0.125</v>
      </c>
      <c r="H1133" t="s">
        <v>8762</v>
      </c>
      <c r="I1133" s="1">
        <v>43513</v>
      </c>
      <c r="J1133" s="2">
        <v>0.16666666666666666</v>
      </c>
      <c r="K1133">
        <v>64.900000000000006</v>
      </c>
    </row>
    <row r="1134" spans="1:11" x14ac:dyDescent="0.25">
      <c r="A1134" t="s">
        <v>1134</v>
      </c>
      <c r="B1134">
        <v>66.28</v>
      </c>
      <c r="F1134" s="1">
        <v>43513</v>
      </c>
      <c r="G1134" s="2">
        <v>0.16666666666666666</v>
      </c>
      <c r="H1134" t="s">
        <v>8762</v>
      </c>
      <c r="I1134" s="1">
        <v>43513</v>
      </c>
      <c r="J1134" s="2">
        <v>0.20833333333333334</v>
      </c>
      <c r="K1134">
        <v>66.28</v>
      </c>
    </row>
    <row r="1135" spans="1:11" x14ac:dyDescent="0.25">
      <c r="A1135" t="s">
        <v>1135</v>
      </c>
      <c r="B1135">
        <v>66.78</v>
      </c>
      <c r="F1135" s="1">
        <v>43513</v>
      </c>
      <c r="G1135" s="2">
        <v>0.20833333333333334</v>
      </c>
      <c r="H1135" t="s">
        <v>8762</v>
      </c>
      <c r="I1135" s="1">
        <v>43513</v>
      </c>
      <c r="J1135" s="2">
        <v>0.25</v>
      </c>
      <c r="K1135">
        <v>66.78</v>
      </c>
    </row>
    <row r="1136" spans="1:11" x14ac:dyDescent="0.25">
      <c r="A1136" t="s">
        <v>1136</v>
      </c>
      <c r="B1136">
        <v>66.28</v>
      </c>
      <c r="F1136" s="1">
        <v>43513</v>
      </c>
      <c r="G1136" s="2">
        <v>0.25</v>
      </c>
      <c r="H1136" t="s">
        <v>8762</v>
      </c>
      <c r="I1136" s="1">
        <v>43513</v>
      </c>
      <c r="J1136" s="2">
        <v>0.29166666666666669</v>
      </c>
      <c r="K1136">
        <v>66.28</v>
      </c>
    </row>
    <row r="1137" spans="1:11" x14ac:dyDescent="0.25">
      <c r="A1137" t="s">
        <v>1137</v>
      </c>
      <c r="B1137">
        <v>67.3</v>
      </c>
      <c r="F1137" s="1">
        <v>43513</v>
      </c>
      <c r="G1137" s="2">
        <v>0.29166666666666669</v>
      </c>
      <c r="H1137" t="s">
        <v>8762</v>
      </c>
      <c r="I1137" s="1">
        <v>43513</v>
      </c>
      <c r="J1137" s="2">
        <v>0.33333333333333331</v>
      </c>
      <c r="K1137">
        <v>67.3</v>
      </c>
    </row>
    <row r="1138" spans="1:11" x14ac:dyDescent="0.25">
      <c r="A1138" t="s">
        <v>1138</v>
      </c>
      <c r="B1138">
        <v>67.33</v>
      </c>
      <c r="F1138" s="1">
        <v>43513</v>
      </c>
      <c r="G1138" s="2">
        <v>0.33333333333333331</v>
      </c>
      <c r="H1138" t="s">
        <v>8762</v>
      </c>
      <c r="I1138" s="1">
        <v>43513</v>
      </c>
      <c r="J1138" s="2">
        <v>0.375</v>
      </c>
      <c r="K1138">
        <v>67.33</v>
      </c>
    </row>
    <row r="1139" spans="1:11" x14ac:dyDescent="0.25">
      <c r="A1139" t="s">
        <v>1139</v>
      </c>
      <c r="B1139">
        <v>68.3</v>
      </c>
      <c r="F1139" s="1">
        <v>43513</v>
      </c>
      <c r="G1139" s="2">
        <v>0.375</v>
      </c>
      <c r="H1139" t="s">
        <v>8762</v>
      </c>
      <c r="I1139" s="1">
        <v>43513</v>
      </c>
      <c r="J1139" s="2">
        <v>0.41666666666666669</v>
      </c>
      <c r="K1139">
        <v>68.3</v>
      </c>
    </row>
    <row r="1140" spans="1:11" x14ac:dyDescent="0.25">
      <c r="A1140" t="s">
        <v>1140</v>
      </c>
      <c r="B1140">
        <v>68.3</v>
      </c>
      <c r="F1140" s="1">
        <v>43513</v>
      </c>
      <c r="G1140" s="2">
        <v>0.41666666666666669</v>
      </c>
      <c r="H1140" t="s">
        <v>8762</v>
      </c>
      <c r="I1140" s="1">
        <v>43513</v>
      </c>
      <c r="J1140" s="2">
        <v>0.45833333333333331</v>
      </c>
      <c r="K1140">
        <v>68.3</v>
      </c>
    </row>
    <row r="1141" spans="1:11" x14ac:dyDescent="0.25">
      <c r="A1141" t="s">
        <v>1141</v>
      </c>
      <c r="B1141">
        <v>68.260000000000005</v>
      </c>
      <c r="F1141" s="1">
        <v>43513</v>
      </c>
      <c r="G1141" s="2">
        <v>0.45833333333333331</v>
      </c>
      <c r="H1141" t="s">
        <v>8762</v>
      </c>
      <c r="I1141" s="1">
        <v>43513</v>
      </c>
      <c r="J1141" s="2">
        <v>0.5</v>
      </c>
      <c r="K1141">
        <v>68.260000000000005</v>
      </c>
    </row>
    <row r="1142" spans="1:11" x14ac:dyDescent="0.25">
      <c r="A1142" t="s">
        <v>1142</v>
      </c>
      <c r="B1142">
        <v>66.87</v>
      </c>
      <c r="F1142" s="1">
        <v>43513</v>
      </c>
      <c r="G1142" s="2">
        <v>0.5</v>
      </c>
      <c r="H1142" t="s">
        <v>8762</v>
      </c>
      <c r="I1142" s="1">
        <v>43513</v>
      </c>
      <c r="J1142" s="2">
        <v>0.54166666666666663</v>
      </c>
      <c r="K1142">
        <v>66.87</v>
      </c>
    </row>
    <row r="1143" spans="1:11" x14ac:dyDescent="0.25">
      <c r="A1143" t="s">
        <v>1143</v>
      </c>
      <c r="B1143">
        <v>66.78</v>
      </c>
      <c r="F1143" s="1">
        <v>43513</v>
      </c>
      <c r="G1143" s="2">
        <v>0.54166666666666663</v>
      </c>
      <c r="H1143" t="s">
        <v>8762</v>
      </c>
      <c r="I1143" s="1">
        <v>43513</v>
      </c>
      <c r="J1143" s="2">
        <v>0.58333333333333337</v>
      </c>
      <c r="K1143">
        <v>66.78</v>
      </c>
    </row>
    <row r="1144" spans="1:11" x14ac:dyDescent="0.25">
      <c r="A1144" t="s">
        <v>1144</v>
      </c>
      <c r="B1144">
        <v>68.78</v>
      </c>
      <c r="F1144" s="1">
        <v>43513</v>
      </c>
      <c r="G1144" s="2">
        <v>0.58333333333333337</v>
      </c>
      <c r="H1144" t="s">
        <v>8762</v>
      </c>
      <c r="I1144" s="1">
        <v>43513</v>
      </c>
      <c r="J1144" s="2">
        <v>0.625</v>
      </c>
      <c r="K1144">
        <v>68.78</v>
      </c>
    </row>
    <row r="1145" spans="1:11" x14ac:dyDescent="0.25">
      <c r="A1145" t="s">
        <v>1145</v>
      </c>
      <c r="B1145">
        <v>69.48</v>
      </c>
      <c r="F1145" s="1">
        <v>43513</v>
      </c>
      <c r="G1145" s="2">
        <v>0.625</v>
      </c>
      <c r="H1145" t="s">
        <v>8762</v>
      </c>
      <c r="I1145" s="1">
        <v>43513</v>
      </c>
      <c r="J1145" s="2">
        <v>0.66666666666666663</v>
      </c>
      <c r="K1145">
        <v>69.48</v>
      </c>
    </row>
    <row r="1146" spans="1:11" x14ac:dyDescent="0.25">
      <c r="A1146" t="s">
        <v>1146</v>
      </c>
      <c r="B1146">
        <v>77.099999999999994</v>
      </c>
      <c r="F1146" s="1">
        <v>43513</v>
      </c>
      <c r="G1146" s="2">
        <v>0.66666666666666663</v>
      </c>
      <c r="H1146" t="s">
        <v>8762</v>
      </c>
      <c r="I1146" s="1">
        <v>43513</v>
      </c>
      <c r="J1146" s="2">
        <v>0.70833333333333337</v>
      </c>
      <c r="K1146">
        <v>77.099999999999994</v>
      </c>
    </row>
    <row r="1147" spans="1:11" x14ac:dyDescent="0.25">
      <c r="A1147" t="s">
        <v>1147</v>
      </c>
      <c r="B1147">
        <v>77.790000000000006</v>
      </c>
      <c r="F1147" s="1">
        <v>43513</v>
      </c>
      <c r="G1147" s="2">
        <v>0.70833333333333337</v>
      </c>
      <c r="H1147" t="s">
        <v>8762</v>
      </c>
      <c r="I1147" s="1">
        <v>43513</v>
      </c>
      <c r="J1147" s="2">
        <v>0.75</v>
      </c>
      <c r="K1147">
        <v>77.790000000000006</v>
      </c>
    </row>
    <row r="1148" spans="1:11" x14ac:dyDescent="0.25">
      <c r="A1148" t="s">
        <v>1148</v>
      </c>
      <c r="B1148">
        <v>80.739999999999995</v>
      </c>
      <c r="F1148" s="1">
        <v>43513</v>
      </c>
      <c r="G1148" s="2">
        <v>0.75</v>
      </c>
      <c r="H1148" t="s">
        <v>8762</v>
      </c>
      <c r="I1148" s="1">
        <v>43513</v>
      </c>
      <c r="J1148" s="2">
        <v>0.79166666666666663</v>
      </c>
      <c r="K1148">
        <v>80.739999999999995</v>
      </c>
    </row>
    <row r="1149" spans="1:11" x14ac:dyDescent="0.25">
      <c r="A1149" t="s">
        <v>1149</v>
      </c>
      <c r="B1149">
        <v>83</v>
      </c>
      <c r="F1149" s="1">
        <v>43513</v>
      </c>
      <c r="G1149" s="2">
        <v>0.79166666666666663</v>
      </c>
      <c r="H1149" t="s">
        <v>8762</v>
      </c>
      <c r="I1149" s="1">
        <v>43513</v>
      </c>
      <c r="J1149" s="2">
        <v>0.83333333333333337</v>
      </c>
      <c r="K1149">
        <v>83</v>
      </c>
    </row>
    <row r="1150" spans="1:11" x14ac:dyDescent="0.25">
      <c r="A1150" t="s">
        <v>1150</v>
      </c>
      <c r="B1150">
        <v>76.5</v>
      </c>
      <c r="F1150" s="1">
        <v>43513</v>
      </c>
      <c r="G1150" s="2">
        <v>0.83333333333333337</v>
      </c>
      <c r="H1150" t="s">
        <v>8762</v>
      </c>
      <c r="I1150" s="1">
        <v>43513</v>
      </c>
      <c r="J1150" s="2">
        <v>0.875</v>
      </c>
      <c r="K1150">
        <v>76.5</v>
      </c>
    </row>
    <row r="1151" spans="1:11" x14ac:dyDescent="0.25">
      <c r="A1151" t="s">
        <v>1151</v>
      </c>
      <c r="B1151">
        <v>69.52</v>
      </c>
      <c r="F1151" s="1">
        <v>43513</v>
      </c>
      <c r="G1151" s="2">
        <v>0.875</v>
      </c>
      <c r="H1151" t="s">
        <v>8762</v>
      </c>
      <c r="I1151" s="1">
        <v>43513</v>
      </c>
      <c r="J1151" s="2">
        <v>0.91666666666666663</v>
      </c>
      <c r="K1151">
        <v>69.52</v>
      </c>
    </row>
    <row r="1152" spans="1:11" x14ac:dyDescent="0.25">
      <c r="A1152" t="s">
        <v>1152</v>
      </c>
      <c r="B1152">
        <v>69.180000000000007</v>
      </c>
      <c r="F1152" s="1">
        <v>43513</v>
      </c>
      <c r="G1152" s="2">
        <v>0.91666666666666663</v>
      </c>
      <c r="H1152" t="s">
        <v>8762</v>
      </c>
      <c r="I1152" s="1">
        <v>43513</v>
      </c>
      <c r="J1152" s="2">
        <v>0.95833333333333337</v>
      </c>
      <c r="K1152">
        <v>69.180000000000007</v>
      </c>
    </row>
    <row r="1153" spans="1:11" x14ac:dyDescent="0.25">
      <c r="A1153" t="s">
        <v>1153</v>
      </c>
      <c r="B1153">
        <v>68.709999999999994</v>
      </c>
      <c r="F1153" s="1">
        <v>43513</v>
      </c>
      <c r="G1153" s="2">
        <v>0.95833333333333337</v>
      </c>
      <c r="H1153" t="s">
        <v>8762</v>
      </c>
      <c r="I1153" s="1">
        <v>43514</v>
      </c>
      <c r="J1153" s="2">
        <v>0</v>
      </c>
      <c r="K1153">
        <v>68.709999999999994</v>
      </c>
    </row>
    <row r="1154" spans="1:11" x14ac:dyDescent="0.25">
      <c r="A1154" t="s">
        <v>1154</v>
      </c>
      <c r="B1154">
        <v>69.41</v>
      </c>
      <c r="F1154" s="1">
        <v>43514</v>
      </c>
      <c r="G1154" s="2">
        <v>0</v>
      </c>
      <c r="H1154" t="s">
        <v>8762</v>
      </c>
      <c r="I1154" s="1">
        <v>43514</v>
      </c>
      <c r="J1154" s="2">
        <v>4.1666666666666664E-2</v>
      </c>
      <c r="K1154">
        <v>69.41</v>
      </c>
    </row>
    <row r="1155" spans="1:11" x14ac:dyDescent="0.25">
      <c r="A1155" t="s">
        <v>1155</v>
      </c>
      <c r="B1155">
        <v>69.42</v>
      </c>
      <c r="F1155" s="1">
        <v>43514</v>
      </c>
      <c r="G1155" s="2">
        <v>4.1666666666666664E-2</v>
      </c>
      <c r="H1155" t="s">
        <v>8762</v>
      </c>
      <c r="I1155" s="1">
        <v>43514</v>
      </c>
      <c r="J1155" s="2">
        <v>8.3333333333333329E-2</v>
      </c>
      <c r="K1155">
        <v>69.42</v>
      </c>
    </row>
    <row r="1156" spans="1:11" x14ac:dyDescent="0.25">
      <c r="A1156" t="s">
        <v>1156</v>
      </c>
      <c r="B1156">
        <v>69.430000000000007</v>
      </c>
      <c r="F1156" s="1">
        <v>43514</v>
      </c>
      <c r="G1156" s="2">
        <v>8.3333333333333329E-2</v>
      </c>
      <c r="H1156" t="s">
        <v>8762</v>
      </c>
      <c r="I1156" s="1">
        <v>43514</v>
      </c>
      <c r="J1156" s="2">
        <v>0.125</v>
      </c>
      <c r="K1156">
        <v>69.430000000000007</v>
      </c>
    </row>
    <row r="1157" spans="1:11" x14ac:dyDescent="0.25">
      <c r="A1157" t="s">
        <v>1157</v>
      </c>
      <c r="B1157">
        <v>69.44</v>
      </c>
      <c r="F1157" s="1">
        <v>43514</v>
      </c>
      <c r="G1157" s="2">
        <v>0.125</v>
      </c>
      <c r="H1157" t="s">
        <v>8762</v>
      </c>
      <c r="I1157" s="1">
        <v>43514</v>
      </c>
      <c r="J1157" s="2">
        <v>0.16666666666666666</v>
      </c>
      <c r="K1157">
        <v>69.44</v>
      </c>
    </row>
    <row r="1158" spans="1:11" x14ac:dyDescent="0.25">
      <c r="A1158" t="s">
        <v>1158</v>
      </c>
      <c r="B1158">
        <v>77.069999999999993</v>
      </c>
      <c r="F1158" s="1">
        <v>43514</v>
      </c>
      <c r="G1158" s="2">
        <v>0.16666666666666666</v>
      </c>
      <c r="H1158" t="s">
        <v>8762</v>
      </c>
      <c r="I1158" s="1">
        <v>43514</v>
      </c>
      <c r="J1158" s="2">
        <v>0.20833333333333334</v>
      </c>
      <c r="K1158">
        <v>77.069999999999993</v>
      </c>
    </row>
    <row r="1159" spans="1:11" x14ac:dyDescent="0.25">
      <c r="A1159" t="s">
        <v>1159</v>
      </c>
      <c r="B1159">
        <v>69.72</v>
      </c>
      <c r="F1159" s="1">
        <v>43514</v>
      </c>
      <c r="G1159" s="2">
        <v>0.20833333333333334</v>
      </c>
      <c r="H1159" t="s">
        <v>8762</v>
      </c>
      <c r="I1159" s="1">
        <v>43514</v>
      </c>
      <c r="J1159" s="2">
        <v>0.25</v>
      </c>
      <c r="K1159">
        <v>69.72</v>
      </c>
    </row>
    <row r="1160" spans="1:11" x14ac:dyDescent="0.25">
      <c r="A1160" t="s">
        <v>1160</v>
      </c>
      <c r="B1160">
        <v>70.56</v>
      </c>
      <c r="F1160" s="1">
        <v>43514</v>
      </c>
      <c r="G1160" s="2">
        <v>0.25</v>
      </c>
      <c r="H1160" t="s">
        <v>8762</v>
      </c>
      <c r="I1160" s="1">
        <v>43514</v>
      </c>
      <c r="J1160" s="2">
        <v>0.29166666666666669</v>
      </c>
      <c r="K1160">
        <v>70.56</v>
      </c>
    </row>
    <row r="1161" spans="1:11" x14ac:dyDescent="0.25">
      <c r="A1161" t="s">
        <v>1161</v>
      </c>
      <c r="B1161">
        <v>70.61</v>
      </c>
      <c r="F1161" s="1">
        <v>43514</v>
      </c>
      <c r="G1161" s="2">
        <v>0.29166666666666669</v>
      </c>
      <c r="H1161" t="s">
        <v>8762</v>
      </c>
      <c r="I1161" s="1">
        <v>43514</v>
      </c>
      <c r="J1161" s="2">
        <v>0.33333333333333331</v>
      </c>
      <c r="K1161">
        <v>70.61</v>
      </c>
    </row>
    <row r="1162" spans="1:11" x14ac:dyDescent="0.25">
      <c r="A1162" t="s">
        <v>1162</v>
      </c>
      <c r="B1162">
        <v>69.83</v>
      </c>
      <c r="F1162" s="1">
        <v>43514</v>
      </c>
      <c r="G1162" s="2">
        <v>0.33333333333333331</v>
      </c>
      <c r="H1162" t="s">
        <v>8762</v>
      </c>
      <c r="I1162" s="1">
        <v>43514</v>
      </c>
      <c r="J1162" s="2">
        <v>0.375</v>
      </c>
      <c r="K1162">
        <v>69.83</v>
      </c>
    </row>
    <row r="1163" spans="1:11" x14ac:dyDescent="0.25">
      <c r="A1163" t="s">
        <v>1163</v>
      </c>
      <c r="B1163">
        <v>67.319999999999993</v>
      </c>
      <c r="F1163" s="1">
        <v>43514</v>
      </c>
      <c r="G1163" s="2">
        <v>0.375</v>
      </c>
      <c r="H1163" t="s">
        <v>8762</v>
      </c>
      <c r="I1163" s="1">
        <v>43514</v>
      </c>
      <c r="J1163" s="2">
        <v>0.41666666666666669</v>
      </c>
      <c r="K1163">
        <v>67.319999999999993</v>
      </c>
    </row>
    <row r="1164" spans="1:11" x14ac:dyDescent="0.25">
      <c r="A1164" t="s">
        <v>1164</v>
      </c>
      <c r="B1164">
        <v>66.88</v>
      </c>
      <c r="F1164" s="1">
        <v>43514</v>
      </c>
      <c r="G1164" s="2">
        <v>0.41666666666666669</v>
      </c>
      <c r="H1164" t="s">
        <v>8762</v>
      </c>
      <c r="I1164" s="1">
        <v>43514</v>
      </c>
      <c r="J1164" s="2">
        <v>0.45833333333333331</v>
      </c>
      <c r="K1164">
        <v>66.88</v>
      </c>
    </row>
    <row r="1165" spans="1:11" x14ac:dyDescent="0.25">
      <c r="A1165" t="s">
        <v>1165</v>
      </c>
      <c r="B1165">
        <v>67.31</v>
      </c>
      <c r="F1165" s="1">
        <v>43514</v>
      </c>
      <c r="G1165" s="2">
        <v>0.45833333333333331</v>
      </c>
      <c r="H1165" t="s">
        <v>8762</v>
      </c>
      <c r="I1165" s="1">
        <v>43514</v>
      </c>
      <c r="J1165" s="2">
        <v>0.5</v>
      </c>
      <c r="K1165">
        <v>67.31</v>
      </c>
    </row>
    <row r="1166" spans="1:11" x14ac:dyDescent="0.25">
      <c r="A1166" t="s">
        <v>1166</v>
      </c>
      <c r="B1166">
        <v>67.3</v>
      </c>
      <c r="F1166" s="1">
        <v>43514</v>
      </c>
      <c r="G1166" s="2">
        <v>0.5</v>
      </c>
      <c r="H1166" t="s">
        <v>8762</v>
      </c>
      <c r="I1166" s="1">
        <v>43514</v>
      </c>
      <c r="J1166" s="2">
        <v>0.54166666666666663</v>
      </c>
      <c r="K1166">
        <v>67.3</v>
      </c>
    </row>
    <row r="1167" spans="1:11" x14ac:dyDescent="0.25">
      <c r="A1167" t="s">
        <v>1167</v>
      </c>
      <c r="B1167">
        <v>68.78</v>
      </c>
      <c r="F1167" s="1">
        <v>43514</v>
      </c>
      <c r="G1167" s="2">
        <v>0.54166666666666663</v>
      </c>
      <c r="H1167" t="s">
        <v>8762</v>
      </c>
      <c r="I1167" s="1">
        <v>43514</v>
      </c>
      <c r="J1167" s="2">
        <v>0.58333333333333337</v>
      </c>
      <c r="K1167">
        <v>68.78</v>
      </c>
    </row>
    <row r="1168" spans="1:11" x14ac:dyDescent="0.25">
      <c r="A1168" t="s">
        <v>1168</v>
      </c>
      <c r="B1168">
        <v>69.5</v>
      </c>
      <c r="F1168" s="1">
        <v>43514</v>
      </c>
      <c r="G1168" s="2">
        <v>0.58333333333333337</v>
      </c>
      <c r="H1168" t="s">
        <v>8762</v>
      </c>
      <c r="I1168" s="1">
        <v>43514</v>
      </c>
      <c r="J1168" s="2">
        <v>0.625</v>
      </c>
      <c r="K1168">
        <v>69.5</v>
      </c>
    </row>
    <row r="1169" spans="1:11" x14ac:dyDescent="0.25">
      <c r="A1169" t="s">
        <v>1169</v>
      </c>
      <c r="B1169">
        <v>75.39</v>
      </c>
      <c r="F1169" s="1">
        <v>43514</v>
      </c>
      <c r="G1169" s="2">
        <v>0.625</v>
      </c>
      <c r="H1169" t="s">
        <v>8762</v>
      </c>
      <c r="I1169" s="1">
        <v>43514</v>
      </c>
      <c r="J1169" s="2">
        <v>0.66666666666666663</v>
      </c>
      <c r="K1169">
        <v>75.39</v>
      </c>
    </row>
    <row r="1170" spans="1:11" x14ac:dyDescent="0.25">
      <c r="A1170" t="s">
        <v>1170</v>
      </c>
      <c r="B1170">
        <v>84.6</v>
      </c>
      <c r="F1170" s="1">
        <v>43514</v>
      </c>
      <c r="G1170" s="2">
        <v>0.66666666666666663</v>
      </c>
      <c r="H1170" t="s">
        <v>8762</v>
      </c>
      <c r="I1170" s="1">
        <v>43514</v>
      </c>
      <c r="J1170" s="2">
        <v>0.70833333333333337</v>
      </c>
      <c r="K1170">
        <v>84.6</v>
      </c>
    </row>
    <row r="1171" spans="1:11" x14ac:dyDescent="0.25">
      <c r="A1171" t="s">
        <v>1171</v>
      </c>
      <c r="B1171">
        <v>84.63</v>
      </c>
      <c r="F1171" s="1">
        <v>43514</v>
      </c>
      <c r="G1171" s="2">
        <v>0.70833333333333337</v>
      </c>
      <c r="H1171" t="s">
        <v>8762</v>
      </c>
      <c r="I1171" s="1">
        <v>43514</v>
      </c>
      <c r="J1171" s="2">
        <v>0.75</v>
      </c>
      <c r="K1171">
        <v>84.63</v>
      </c>
    </row>
    <row r="1172" spans="1:11" x14ac:dyDescent="0.25">
      <c r="A1172" t="s">
        <v>1172</v>
      </c>
      <c r="B1172">
        <v>84.6</v>
      </c>
      <c r="F1172" s="1">
        <v>43514</v>
      </c>
      <c r="G1172" s="2">
        <v>0.75</v>
      </c>
      <c r="H1172" t="s">
        <v>8762</v>
      </c>
      <c r="I1172" s="1">
        <v>43514</v>
      </c>
      <c r="J1172" s="2">
        <v>0.79166666666666663</v>
      </c>
      <c r="K1172">
        <v>84.6</v>
      </c>
    </row>
    <row r="1173" spans="1:11" x14ac:dyDescent="0.25">
      <c r="A1173" t="s">
        <v>1173</v>
      </c>
      <c r="B1173">
        <v>84.55</v>
      </c>
      <c r="F1173" s="1">
        <v>43514</v>
      </c>
      <c r="G1173" s="2">
        <v>0.79166666666666663</v>
      </c>
      <c r="H1173" t="s">
        <v>8762</v>
      </c>
      <c r="I1173" s="1">
        <v>43514</v>
      </c>
      <c r="J1173" s="2">
        <v>0.83333333333333337</v>
      </c>
      <c r="K1173">
        <v>84.55</v>
      </c>
    </row>
    <row r="1174" spans="1:11" x14ac:dyDescent="0.25">
      <c r="A1174" t="s">
        <v>1174</v>
      </c>
      <c r="B1174">
        <v>81.290000000000006</v>
      </c>
      <c r="F1174" s="1">
        <v>43514</v>
      </c>
      <c r="G1174" s="2">
        <v>0.83333333333333337</v>
      </c>
      <c r="H1174" t="s">
        <v>8762</v>
      </c>
      <c r="I1174" s="1">
        <v>43514</v>
      </c>
      <c r="J1174" s="2">
        <v>0.875</v>
      </c>
      <c r="K1174">
        <v>81.290000000000006</v>
      </c>
    </row>
    <row r="1175" spans="1:11" x14ac:dyDescent="0.25">
      <c r="A1175" t="s">
        <v>1175</v>
      </c>
      <c r="B1175">
        <v>80.98</v>
      </c>
      <c r="F1175" s="1">
        <v>43514</v>
      </c>
      <c r="G1175" s="2">
        <v>0.875</v>
      </c>
      <c r="H1175" t="s">
        <v>8762</v>
      </c>
      <c r="I1175" s="1">
        <v>43514</v>
      </c>
      <c r="J1175" s="2">
        <v>0.91666666666666663</v>
      </c>
      <c r="K1175">
        <v>80.98</v>
      </c>
    </row>
    <row r="1176" spans="1:11" x14ac:dyDescent="0.25">
      <c r="A1176" t="s">
        <v>1176</v>
      </c>
      <c r="B1176">
        <v>77.63</v>
      </c>
      <c r="F1176" s="1">
        <v>43514</v>
      </c>
      <c r="G1176" s="2">
        <v>0.91666666666666663</v>
      </c>
      <c r="H1176" t="s">
        <v>8762</v>
      </c>
      <c r="I1176" s="1">
        <v>43514</v>
      </c>
      <c r="J1176" s="2">
        <v>0.95833333333333337</v>
      </c>
      <c r="K1176">
        <v>77.63</v>
      </c>
    </row>
    <row r="1177" spans="1:11" x14ac:dyDescent="0.25">
      <c r="A1177" t="s">
        <v>1177</v>
      </c>
      <c r="B1177">
        <v>70.64</v>
      </c>
      <c r="F1177" s="1">
        <v>43514</v>
      </c>
      <c r="G1177" s="2">
        <v>0.95833333333333337</v>
      </c>
      <c r="H1177" t="s">
        <v>8762</v>
      </c>
      <c r="I1177" s="1">
        <v>43515</v>
      </c>
      <c r="J1177" s="2">
        <v>0</v>
      </c>
      <c r="K1177">
        <v>70.64</v>
      </c>
    </row>
    <row r="1178" spans="1:11" x14ac:dyDescent="0.25">
      <c r="A1178" t="s">
        <v>1178</v>
      </c>
      <c r="B1178">
        <v>71.63</v>
      </c>
      <c r="F1178" s="1">
        <v>43515</v>
      </c>
      <c r="G1178" s="2">
        <v>0</v>
      </c>
      <c r="H1178" t="s">
        <v>8762</v>
      </c>
      <c r="I1178" s="1">
        <v>43515</v>
      </c>
      <c r="J1178" s="2">
        <v>4.1666666666666664E-2</v>
      </c>
      <c r="K1178">
        <v>71.63</v>
      </c>
    </row>
    <row r="1179" spans="1:11" x14ac:dyDescent="0.25">
      <c r="A1179" t="s">
        <v>1179</v>
      </c>
      <c r="B1179">
        <v>70.489999999999995</v>
      </c>
      <c r="F1179" s="1">
        <v>43515</v>
      </c>
      <c r="G1179" s="2">
        <v>4.1666666666666664E-2</v>
      </c>
      <c r="H1179" t="s">
        <v>8762</v>
      </c>
      <c r="I1179" s="1">
        <v>43515</v>
      </c>
      <c r="J1179" s="2">
        <v>8.3333333333333329E-2</v>
      </c>
      <c r="K1179">
        <v>70.489999999999995</v>
      </c>
    </row>
    <row r="1180" spans="1:11" x14ac:dyDescent="0.25">
      <c r="A1180" t="s">
        <v>1180</v>
      </c>
      <c r="B1180">
        <v>70.099999999999994</v>
      </c>
      <c r="F1180" s="1">
        <v>43515</v>
      </c>
      <c r="G1180" s="2">
        <v>8.3333333333333329E-2</v>
      </c>
      <c r="H1180" t="s">
        <v>8762</v>
      </c>
      <c r="I1180" s="1">
        <v>43515</v>
      </c>
      <c r="J1180" s="2">
        <v>0.125</v>
      </c>
      <c r="K1180">
        <v>70.099999999999994</v>
      </c>
    </row>
    <row r="1181" spans="1:11" x14ac:dyDescent="0.25">
      <c r="A1181" t="s">
        <v>1181</v>
      </c>
      <c r="B1181">
        <v>71.63</v>
      </c>
      <c r="F1181" s="1">
        <v>43515</v>
      </c>
      <c r="G1181" s="2">
        <v>0.125</v>
      </c>
      <c r="H1181" t="s">
        <v>8762</v>
      </c>
      <c r="I1181" s="1">
        <v>43515</v>
      </c>
      <c r="J1181" s="2">
        <v>0.16666666666666666</v>
      </c>
      <c r="K1181">
        <v>71.63</v>
      </c>
    </row>
    <row r="1182" spans="1:11" x14ac:dyDescent="0.25">
      <c r="A1182" t="s">
        <v>1182</v>
      </c>
      <c r="B1182">
        <v>71.67</v>
      </c>
      <c r="F1182" s="1">
        <v>43515</v>
      </c>
      <c r="G1182" s="2">
        <v>0.16666666666666666</v>
      </c>
      <c r="H1182" t="s">
        <v>8762</v>
      </c>
      <c r="I1182" s="1">
        <v>43515</v>
      </c>
      <c r="J1182" s="2">
        <v>0.20833333333333334</v>
      </c>
      <c r="K1182">
        <v>71.67</v>
      </c>
    </row>
    <row r="1183" spans="1:11" x14ac:dyDescent="0.25">
      <c r="A1183" t="s">
        <v>1183</v>
      </c>
      <c r="B1183">
        <v>81.540000000000006</v>
      </c>
      <c r="F1183" s="1">
        <v>43515</v>
      </c>
      <c r="G1183" s="2">
        <v>0.20833333333333334</v>
      </c>
      <c r="H1183" t="s">
        <v>8762</v>
      </c>
      <c r="I1183" s="1">
        <v>43515</v>
      </c>
      <c r="J1183" s="2">
        <v>0.25</v>
      </c>
      <c r="K1183">
        <v>81.540000000000006</v>
      </c>
    </row>
    <row r="1184" spans="1:11" x14ac:dyDescent="0.25">
      <c r="A1184" t="s">
        <v>1184</v>
      </c>
      <c r="B1184">
        <v>78.25</v>
      </c>
      <c r="F1184" s="1">
        <v>43515</v>
      </c>
      <c r="G1184" s="2">
        <v>0.25</v>
      </c>
      <c r="H1184" t="s">
        <v>8762</v>
      </c>
      <c r="I1184" s="1">
        <v>43515</v>
      </c>
      <c r="J1184" s="2">
        <v>0.29166666666666669</v>
      </c>
      <c r="K1184">
        <v>78.25</v>
      </c>
    </row>
    <row r="1185" spans="1:11" x14ac:dyDescent="0.25">
      <c r="A1185" t="s">
        <v>1185</v>
      </c>
      <c r="B1185">
        <v>77.58</v>
      </c>
      <c r="F1185" s="1">
        <v>43515</v>
      </c>
      <c r="G1185" s="2">
        <v>0.29166666666666669</v>
      </c>
      <c r="H1185" t="s">
        <v>8762</v>
      </c>
      <c r="I1185" s="1">
        <v>43515</v>
      </c>
      <c r="J1185" s="2">
        <v>0.33333333333333331</v>
      </c>
      <c r="K1185">
        <v>77.58</v>
      </c>
    </row>
    <row r="1186" spans="1:11" x14ac:dyDescent="0.25">
      <c r="A1186" t="s">
        <v>1186</v>
      </c>
      <c r="B1186">
        <v>72.790000000000006</v>
      </c>
      <c r="F1186" s="1">
        <v>43515</v>
      </c>
      <c r="G1186" s="2">
        <v>0.33333333333333331</v>
      </c>
      <c r="H1186" t="s">
        <v>8762</v>
      </c>
      <c r="I1186" s="1">
        <v>43515</v>
      </c>
      <c r="J1186" s="2">
        <v>0.375</v>
      </c>
      <c r="K1186">
        <v>72.790000000000006</v>
      </c>
    </row>
    <row r="1187" spans="1:11" x14ac:dyDescent="0.25">
      <c r="A1187" t="s">
        <v>1187</v>
      </c>
      <c r="B1187">
        <v>70.58</v>
      </c>
      <c r="F1187" s="1">
        <v>43515</v>
      </c>
      <c r="G1187" s="2">
        <v>0.375</v>
      </c>
      <c r="H1187" t="s">
        <v>8762</v>
      </c>
      <c r="I1187" s="1">
        <v>43515</v>
      </c>
      <c r="J1187" s="2">
        <v>0.41666666666666669</v>
      </c>
      <c r="K1187">
        <v>70.58</v>
      </c>
    </row>
    <row r="1188" spans="1:11" x14ac:dyDescent="0.25">
      <c r="A1188" t="s">
        <v>1188</v>
      </c>
      <c r="B1188">
        <v>69.680000000000007</v>
      </c>
      <c r="F1188" s="1">
        <v>43515</v>
      </c>
      <c r="G1188" s="2">
        <v>0.41666666666666669</v>
      </c>
      <c r="H1188" t="s">
        <v>8762</v>
      </c>
      <c r="I1188" s="1">
        <v>43515</v>
      </c>
      <c r="J1188" s="2">
        <v>0.45833333333333331</v>
      </c>
      <c r="K1188">
        <v>69.680000000000007</v>
      </c>
    </row>
    <row r="1189" spans="1:11" x14ac:dyDescent="0.25">
      <c r="A1189" t="s">
        <v>1189</v>
      </c>
      <c r="B1189">
        <v>69.7</v>
      </c>
      <c r="F1189" s="1">
        <v>43515</v>
      </c>
      <c r="G1189" s="2">
        <v>0.45833333333333331</v>
      </c>
      <c r="H1189" t="s">
        <v>8762</v>
      </c>
      <c r="I1189" s="1">
        <v>43515</v>
      </c>
      <c r="J1189" s="2">
        <v>0.5</v>
      </c>
      <c r="K1189">
        <v>69.7</v>
      </c>
    </row>
    <row r="1190" spans="1:11" x14ac:dyDescent="0.25">
      <c r="A1190" t="s">
        <v>1190</v>
      </c>
      <c r="B1190">
        <v>70.599999999999994</v>
      </c>
      <c r="F1190" s="1">
        <v>43515</v>
      </c>
      <c r="G1190" s="2">
        <v>0.5</v>
      </c>
      <c r="H1190" t="s">
        <v>8762</v>
      </c>
      <c r="I1190" s="1">
        <v>43515</v>
      </c>
      <c r="J1190" s="2">
        <v>0.54166666666666663</v>
      </c>
      <c r="K1190">
        <v>70.599999999999994</v>
      </c>
    </row>
    <row r="1191" spans="1:11" x14ac:dyDescent="0.25">
      <c r="A1191" t="s">
        <v>1191</v>
      </c>
      <c r="B1191">
        <v>81.16</v>
      </c>
      <c r="F1191" s="1">
        <v>43515</v>
      </c>
      <c r="G1191" s="2">
        <v>0.54166666666666663</v>
      </c>
      <c r="H1191" t="s">
        <v>8762</v>
      </c>
      <c r="I1191" s="1">
        <v>43515</v>
      </c>
      <c r="J1191" s="2">
        <v>0.58333333333333337</v>
      </c>
      <c r="K1191">
        <v>81.16</v>
      </c>
    </row>
    <row r="1192" spans="1:11" x14ac:dyDescent="0.25">
      <c r="A1192" t="s">
        <v>1192</v>
      </c>
      <c r="B1192">
        <v>78.319999999999993</v>
      </c>
      <c r="F1192" s="1">
        <v>43515</v>
      </c>
      <c r="G1192" s="2">
        <v>0.58333333333333337</v>
      </c>
      <c r="H1192" t="s">
        <v>8762</v>
      </c>
      <c r="I1192" s="1">
        <v>43515</v>
      </c>
      <c r="J1192" s="2">
        <v>0.625</v>
      </c>
      <c r="K1192">
        <v>78.319999999999993</v>
      </c>
    </row>
    <row r="1193" spans="1:11" x14ac:dyDescent="0.25">
      <c r="A1193" t="s">
        <v>1193</v>
      </c>
      <c r="B1193">
        <v>81.56</v>
      </c>
      <c r="F1193" s="1">
        <v>43515</v>
      </c>
      <c r="G1193" s="2">
        <v>0.625</v>
      </c>
      <c r="H1193" t="s">
        <v>8762</v>
      </c>
      <c r="I1193" s="1">
        <v>43515</v>
      </c>
      <c r="J1193" s="2">
        <v>0.66666666666666663</v>
      </c>
      <c r="K1193">
        <v>81.56</v>
      </c>
    </row>
    <row r="1194" spans="1:11" x14ac:dyDescent="0.25">
      <c r="A1194" t="s">
        <v>1194</v>
      </c>
      <c r="B1194">
        <v>81.56</v>
      </c>
      <c r="F1194" s="1">
        <v>43515</v>
      </c>
      <c r="G1194" s="2">
        <v>0.66666666666666663</v>
      </c>
      <c r="H1194" t="s">
        <v>8762</v>
      </c>
      <c r="I1194" s="1">
        <v>43515</v>
      </c>
      <c r="J1194" s="2">
        <v>0.70833333333333337</v>
      </c>
      <c r="K1194">
        <v>81.56</v>
      </c>
    </row>
    <row r="1195" spans="1:11" x14ac:dyDescent="0.25">
      <c r="A1195" t="s">
        <v>1195</v>
      </c>
      <c r="B1195">
        <v>81.58</v>
      </c>
      <c r="F1195" s="1">
        <v>43515</v>
      </c>
      <c r="G1195" s="2">
        <v>0.70833333333333337</v>
      </c>
      <c r="H1195" t="s">
        <v>8762</v>
      </c>
      <c r="I1195" s="1">
        <v>43515</v>
      </c>
      <c r="J1195" s="2">
        <v>0.75</v>
      </c>
      <c r="K1195">
        <v>81.58</v>
      </c>
    </row>
    <row r="1196" spans="1:11" x14ac:dyDescent="0.25">
      <c r="A1196" t="s">
        <v>1196</v>
      </c>
      <c r="B1196">
        <v>81.599999999999994</v>
      </c>
      <c r="F1196" s="1">
        <v>43515</v>
      </c>
      <c r="G1196" s="2">
        <v>0.75</v>
      </c>
      <c r="H1196" t="s">
        <v>8762</v>
      </c>
      <c r="I1196" s="1">
        <v>43515</v>
      </c>
      <c r="J1196" s="2">
        <v>0.79166666666666663</v>
      </c>
      <c r="K1196">
        <v>81.599999999999994</v>
      </c>
    </row>
    <row r="1197" spans="1:11" x14ac:dyDescent="0.25">
      <c r="A1197" t="s">
        <v>1197</v>
      </c>
      <c r="B1197">
        <v>81.56</v>
      </c>
      <c r="F1197" s="1">
        <v>43515</v>
      </c>
      <c r="G1197" s="2">
        <v>0.79166666666666663</v>
      </c>
      <c r="H1197" t="s">
        <v>8762</v>
      </c>
      <c r="I1197" s="1">
        <v>43515</v>
      </c>
      <c r="J1197" s="2">
        <v>0.83333333333333337</v>
      </c>
      <c r="K1197">
        <v>81.56</v>
      </c>
    </row>
    <row r="1198" spans="1:11" x14ac:dyDescent="0.25">
      <c r="A1198" t="s">
        <v>1198</v>
      </c>
      <c r="B1198">
        <v>81.540000000000006</v>
      </c>
      <c r="F1198" s="1">
        <v>43515</v>
      </c>
      <c r="G1198" s="2">
        <v>0.83333333333333337</v>
      </c>
      <c r="H1198" t="s">
        <v>8762</v>
      </c>
      <c r="I1198" s="1">
        <v>43515</v>
      </c>
      <c r="J1198" s="2">
        <v>0.875</v>
      </c>
      <c r="K1198">
        <v>81.540000000000006</v>
      </c>
    </row>
    <row r="1199" spans="1:11" x14ac:dyDescent="0.25">
      <c r="A1199" t="s">
        <v>1199</v>
      </c>
      <c r="B1199">
        <v>70.66</v>
      </c>
      <c r="F1199" s="1">
        <v>43515</v>
      </c>
      <c r="G1199" s="2">
        <v>0.875</v>
      </c>
      <c r="H1199" t="s">
        <v>8762</v>
      </c>
      <c r="I1199" s="1">
        <v>43515</v>
      </c>
      <c r="J1199" s="2">
        <v>0.91666666666666663</v>
      </c>
      <c r="K1199">
        <v>70.66</v>
      </c>
    </row>
    <row r="1200" spans="1:11" x14ac:dyDescent="0.25">
      <c r="A1200" t="s">
        <v>1200</v>
      </c>
      <c r="B1200">
        <v>70.73</v>
      </c>
      <c r="F1200" s="1">
        <v>43515</v>
      </c>
      <c r="G1200" s="2">
        <v>0.91666666666666663</v>
      </c>
      <c r="H1200" t="s">
        <v>8762</v>
      </c>
      <c r="I1200" s="1">
        <v>43515</v>
      </c>
      <c r="J1200" s="2">
        <v>0.95833333333333337</v>
      </c>
      <c r="K1200">
        <v>70.73</v>
      </c>
    </row>
    <row r="1201" spans="1:11" x14ac:dyDescent="0.25">
      <c r="A1201" t="s">
        <v>1201</v>
      </c>
      <c r="B1201">
        <v>70.709999999999994</v>
      </c>
      <c r="F1201" s="1">
        <v>43515</v>
      </c>
      <c r="G1201" s="2">
        <v>0.95833333333333337</v>
      </c>
      <c r="H1201" t="s">
        <v>8762</v>
      </c>
      <c r="I1201" s="1">
        <v>43516</v>
      </c>
      <c r="J1201" s="2">
        <v>0</v>
      </c>
      <c r="K1201">
        <v>70.709999999999994</v>
      </c>
    </row>
    <row r="1202" spans="1:11" x14ac:dyDescent="0.25">
      <c r="A1202" t="s">
        <v>1202</v>
      </c>
      <c r="B1202">
        <v>70.67</v>
      </c>
      <c r="F1202" s="1">
        <v>43516</v>
      </c>
      <c r="G1202" s="2">
        <v>0</v>
      </c>
      <c r="H1202" t="s">
        <v>8762</v>
      </c>
      <c r="I1202" s="1">
        <v>43516</v>
      </c>
      <c r="J1202" s="2">
        <v>4.1666666666666664E-2</v>
      </c>
      <c r="K1202">
        <v>70.67</v>
      </c>
    </row>
    <row r="1203" spans="1:11" x14ac:dyDescent="0.25">
      <c r="A1203" t="s">
        <v>1203</v>
      </c>
      <c r="B1203">
        <v>70.05</v>
      </c>
      <c r="F1203" s="1">
        <v>43516</v>
      </c>
      <c r="G1203" s="2">
        <v>4.1666666666666664E-2</v>
      </c>
      <c r="H1203" t="s">
        <v>8762</v>
      </c>
      <c r="I1203" s="1">
        <v>43516</v>
      </c>
      <c r="J1203" s="2">
        <v>8.3333333333333329E-2</v>
      </c>
      <c r="K1203">
        <v>70.05</v>
      </c>
    </row>
    <row r="1204" spans="1:11" x14ac:dyDescent="0.25">
      <c r="A1204" t="s">
        <v>1204</v>
      </c>
      <c r="B1204">
        <v>70.08</v>
      </c>
      <c r="F1204" s="1">
        <v>43516</v>
      </c>
      <c r="G1204" s="2">
        <v>8.3333333333333329E-2</v>
      </c>
      <c r="H1204" t="s">
        <v>8762</v>
      </c>
      <c r="I1204" s="1">
        <v>43516</v>
      </c>
      <c r="J1204" s="2">
        <v>0.125</v>
      </c>
      <c r="K1204">
        <v>70.08</v>
      </c>
    </row>
    <row r="1205" spans="1:11" x14ac:dyDescent="0.25">
      <c r="A1205" t="s">
        <v>1205</v>
      </c>
      <c r="B1205">
        <v>70</v>
      </c>
      <c r="F1205" s="1">
        <v>43516</v>
      </c>
      <c r="G1205" s="2">
        <v>0.125</v>
      </c>
      <c r="H1205" t="s">
        <v>8762</v>
      </c>
      <c r="I1205" s="1">
        <v>43516</v>
      </c>
      <c r="J1205" s="2">
        <v>0.16666666666666666</v>
      </c>
      <c r="K1205">
        <v>70</v>
      </c>
    </row>
    <row r="1206" spans="1:11" x14ac:dyDescent="0.25">
      <c r="A1206" t="s">
        <v>1206</v>
      </c>
      <c r="B1206">
        <v>69.680000000000007</v>
      </c>
      <c r="F1206" s="1">
        <v>43516</v>
      </c>
      <c r="G1206" s="2">
        <v>0.16666666666666666</v>
      </c>
      <c r="H1206" t="s">
        <v>8762</v>
      </c>
      <c r="I1206" s="1">
        <v>43516</v>
      </c>
      <c r="J1206" s="2">
        <v>0.20833333333333334</v>
      </c>
      <c r="K1206">
        <v>69.680000000000007</v>
      </c>
    </row>
    <row r="1207" spans="1:11" x14ac:dyDescent="0.25">
      <c r="A1207" t="s">
        <v>1207</v>
      </c>
      <c r="B1207">
        <v>69.709999999999994</v>
      </c>
      <c r="F1207" s="1">
        <v>43516</v>
      </c>
      <c r="G1207" s="2">
        <v>0.20833333333333334</v>
      </c>
      <c r="H1207" t="s">
        <v>8762</v>
      </c>
      <c r="I1207" s="1">
        <v>43516</v>
      </c>
      <c r="J1207" s="2">
        <v>0.25</v>
      </c>
      <c r="K1207">
        <v>69.709999999999994</v>
      </c>
    </row>
    <row r="1208" spans="1:11" x14ac:dyDescent="0.25">
      <c r="A1208" t="s">
        <v>1208</v>
      </c>
      <c r="B1208">
        <v>70.53</v>
      </c>
      <c r="F1208" s="1">
        <v>43516</v>
      </c>
      <c r="G1208" s="2">
        <v>0.25</v>
      </c>
      <c r="H1208" t="s">
        <v>8762</v>
      </c>
      <c r="I1208" s="1">
        <v>43516</v>
      </c>
      <c r="J1208" s="2">
        <v>0.29166666666666669</v>
      </c>
      <c r="K1208">
        <v>70.53</v>
      </c>
    </row>
    <row r="1209" spans="1:11" x14ac:dyDescent="0.25">
      <c r="A1209" t="s">
        <v>1209</v>
      </c>
      <c r="B1209">
        <v>70.569999999999993</v>
      </c>
      <c r="F1209" s="1">
        <v>43516</v>
      </c>
      <c r="G1209" s="2">
        <v>0.29166666666666669</v>
      </c>
      <c r="H1209" t="s">
        <v>8762</v>
      </c>
      <c r="I1209" s="1">
        <v>43516</v>
      </c>
      <c r="J1209" s="2">
        <v>0.33333333333333331</v>
      </c>
      <c r="K1209">
        <v>70.569999999999993</v>
      </c>
    </row>
    <row r="1210" spans="1:11" x14ac:dyDescent="0.25">
      <c r="A1210" t="s">
        <v>1210</v>
      </c>
      <c r="B1210">
        <v>70.7</v>
      </c>
      <c r="F1210" s="1">
        <v>43516</v>
      </c>
      <c r="G1210" s="2">
        <v>0.33333333333333331</v>
      </c>
      <c r="H1210" t="s">
        <v>8762</v>
      </c>
      <c r="I1210" s="1">
        <v>43516</v>
      </c>
      <c r="J1210" s="2">
        <v>0.375</v>
      </c>
      <c r="K1210">
        <v>70.7</v>
      </c>
    </row>
    <row r="1211" spans="1:11" x14ac:dyDescent="0.25">
      <c r="A1211" t="s">
        <v>1211</v>
      </c>
      <c r="B1211">
        <v>70.599999999999994</v>
      </c>
      <c r="F1211" s="1">
        <v>43516</v>
      </c>
      <c r="G1211" s="2">
        <v>0.375</v>
      </c>
      <c r="H1211" t="s">
        <v>8762</v>
      </c>
      <c r="I1211" s="1">
        <v>43516</v>
      </c>
      <c r="J1211" s="2">
        <v>0.41666666666666669</v>
      </c>
      <c r="K1211">
        <v>70.599999999999994</v>
      </c>
    </row>
    <row r="1212" spans="1:11" x14ac:dyDescent="0.25">
      <c r="A1212" t="s">
        <v>1212</v>
      </c>
      <c r="B1212">
        <v>70.599999999999994</v>
      </c>
      <c r="F1212" s="1">
        <v>43516</v>
      </c>
      <c r="G1212" s="2">
        <v>0.41666666666666669</v>
      </c>
      <c r="H1212" t="s">
        <v>8762</v>
      </c>
      <c r="I1212" s="1">
        <v>43516</v>
      </c>
      <c r="J1212" s="2">
        <v>0.45833333333333331</v>
      </c>
      <c r="K1212">
        <v>70.599999999999994</v>
      </c>
    </row>
    <row r="1213" spans="1:11" x14ac:dyDescent="0.25">
      <c r="A1213" t="s">
        <v>1213</v>
      </c>
      <c r="B1213">
        <v>70.59</v>
      </c>
      <c r="F1213" s="1">
        <v>43516</v>
      </c>
      <c r="G1213" s="2">
        <v>0.45833333333333331</v>
      </c>
      <c r="H1213" t="s">
        <v>8762</v>
      </c>
      <c r="I1213" s="1">
        <v>43516</v>
      </c>
      <c r="J1213" s="2">
        <v>0.5</v>
      </c>
      <c r="K1213">
        <v>70.59</v>
      </c>
    </row>
    <row r="1214" spans="1:11" x14ac:dyDescent="0.25">
      <c r="A1214" t="s">
        <v>1214</v>
      </c>
      <c r="B1214">
        <v>67.25</v>
      </c>
      <c r="F1214" s="1">
        <v>43516</v>
      </c>
      <c r="G1214" s="2">
        <v>0.5</v>
      </c>
      <c r="H1214" t="s">
        <v>8762</v>
      </c>
      <c r="I1214" s="1">
        <v>43516</v>
      </c>
      <c r="J1214" s="2">
        <v>0.54166666666666663</v>
      </c>
      <c r="K1214">
        <v>67.25</v>
      </c>
    </row>
    <row r="1215" spans="1:11" x14ac:dyDescent="0.25">
      <c r="A1215" t="s">
        <v>1215</v>
      </c>
      <c r="B1215">
        <v>70.58</v>
      </c>
      <c r="F1215" s="1">
        <v>43516</v>
      </c>
      <c r="G1215" s="2">
        <v>0.54166666666666663</v>
      </c>
      <c r="H1215" t="s">
        <v>8762</v>
      </c>
      <c r="I1215" s="1">
        <v>43516</v>
      </c>
      <c r="J1215" s="2">
        <v>0.58333333333333337</v>
      </c>
      <c r="K1215">
        <v>70.58</v>
      </c>
    </row>
    <row r="1216" spans="1:11" x14ac:dyDescent="0.25">
      <c r="A1216" t="s">
        <v>1216</v>
      </c>
      <c r="B1216">
        <v>76.83</v>
      </c>
      <c r="F1216" s="1">
        <v>43516</v>
      </c>
      <c r="G1216" s="2">
        <v>0.58333333333333337</v>
      </c>
      <c r="H1216" t="s">
        <v>8762</v>
      </c>
      <c r="I1216" s="1">
        <v>43516</v>
      </c>
      <c r="J1216" s="2">
        <v>0.625</v>
      </c>
      <c r="K1216">
        <v>76.83</v>
      </c>
    </row>
    <row r="1217" spans="1:11" x14ac:dyDescent="0.25">
      <c r="A1217" t="s">
        <v>1217</v>
      </c>
      <c r="B1217">
        <v>74.92</v>
      </c>
      <c r="F1217" s="1">
        <v>43516</v>
      </c>
      <c r="G1217" s="2">
        <v>0.625</v>
      </c>
      <c r="H1217" t="s">
        <v>8762</v>
      </c>
      <c r="I1217" s="1">
        <v>43516</v>
      </c>
      <c r="J1217" s="2">
        <v>0.66666666666666663</v>
      </c>
      <c r="K1217">
        <v>74.92</v>
      </c>
    </row>
    <row r="1218" spans="1:11" x14ac:dyDescent="0.25">
      <c r="A1218" t="s">
        <v>1218</v>
      </c>
      <c r="B1218">
        <v>78.97</v>
      </c>
      <c r="F1218" s="1">
        <v>43516</v>
      </c>
      <c r="G1218" s="2">
        <v>0.66666666666666663</v>
      </c>
      <c r="H1218" t="s">
        <v>8762</v>
      </c>
      <c r="I1218" s="1">
        <v>43516</v>
      </c>
      <c r="J1218" s="2">
        <v>0.70833333333333337</v>
      </c>
      <c r="K1218">
        <v>78.97</v>
      </c>
    </row>
    <row r="1219" spans="1:11" x14ac:dyDescent="0.25">
      <c r="A1219" t="s">
        <v>1219</v>
      </c>
      <c r="B1219">
        <v>79</v>
      </c>
      <c r="F1219" s="1">
        <v>43516</v>
      </c>
      <c r="G1219" s="2">
        <v>0.70833333333333337</v>
      </c>
      <c r="H1219" t="s">
        <v>8762</v>
      </c>
      <c r="I1219" s="1">
        <v>43516</v>
      </c>
      <c r="J1219" s="2">
        <v>0.75</v>
      </c>
      <c r="K1219">
        <v>79</v>
      </c>
    </row>
    <row r="1220" spans="1:11" x14ac:dyDescent="0.25">
      <c r="A1220" t="s">
        <v>1220</v>
      </c>
      <c r="B1220">
        <v>82.09</v>
      </c>
      <c r="F1220" s="1">
        <v>43516</v>
      </c>
      <c r="G1220" s="2">
        <v>0.75</v>
      </c>
      <c r="H1220" t="s">
        <v>8762</v>
      </c>
      <c r="I1220" s="1">
        <v>43516</v>
      </c>
      <c r="J1220" s="2">
        <v>0.79166666666666663</v>
      </c>
      <c r="K1220">
        <v>82.09</v>
      </c>
    </row>
    <row r="1221" spans="1:11" x14ac:dyDescent="0.25">
      <c r="A1221" t="s">
        <v>1221</v>
      </c>
      <c r="B1221">
        <v>82.05</v>
      </c>
      <c r="F1221" s="1">
        <v>43516</v>
      </c>
      <c r="G1221" s="2">
        <v>0.79166666666666663</v>
      </c>
      <c r="H1221" t="s">
        <v>8762</v>
      </c>
      <c r="I1221" s="1">
        <v>43516</v>
      </c>
      <c r="J1221" s="2">
        <v>0.83333333333333337</v>
      </c>
      <c r="K1221">
        <v>82.05</v>
      </c>
    </row>
    <row r="1222" spans="1:11" x14ac:dyDescent="0.25">
      <c r="A1222" t="s">
        <v>1222</v>
      </c>
      <c r="B1222">
        <v>81.23</v>
      </c>
      <c r="F1222" s="1">
        <v>43516</v>
      </c>
      <c r="G1222" s="2">
        <v>0.83333333333333337</v>
      </c>
      <c r="H1222" t="s">
        <v>8762</v>
      </c>
      <c r="I1222" s="1">
        <v>43516</v>
      </c>
      <c r="J1222" s="2">
        <v>0.875</v>
      </c>
      <c r="K1222">
        <v>81.23</v>
      </c>
    </row>
    <row r="1223" spans="1:11" x14ac:dyDescent="0.25">
      <c r="A1223" t="s">
        <v>1223</v>
      </c>
      <c r="B1223">
        <v>81.19</v>
      </c>
      <c r="F1223" s="1">
        <v>43516</v>
      </c>
      <c r="G1223" s="2">
        <v>0.875</v>
      </c>
      <c r="H1223" t="s">
        <v>8762</v>
      </c>
      <c r="I1223" s="1">
        <v>43516</v>
      </c>
      <c r="J1223" s="2">
        <v>0.91666666666666663</v>
      </c>
      <c r="K1223">
        <v>81.19</v>
      </c>
    </row>
    <row r="1224" spans="1:11" x14ac:dyDescent="0.25">
      <c r="A1224" t="s">
        <v>1224</v>
      </c>
      <c r="B1224">
        <v>70.599999999999994</v>
      </c>
      <c r="F1224" s="1">
        <v>43516</v>
      </c>
      <c r="G1224" s="2">
        <v>0.91666666666666663</v>
      </c>
      <c r="H1224" t="s">
        <v>8762</v>
      </c>
      <c r="I1224" s="1">
        <v>43516</v>
      </c>
      <c r="J1224" s="2">
        <v>0.95833333333333337</v>
      </c>
      <c r="K1224">
        <v>70.599999999999994</v>
      </c>
    </row>
    <row r="1225" spans="1:11" x14ac:dyDescent="0.25">
      <c r="A1225" t="s">
        <v>1225</v>
      </c>
      <c r="B1225">
        <v>75.099999999999994</v>
      </c>
      <c r="F1225" s="1">
        <v>43516</v>
      </c>
      <c r="G1225" s="2">
        <v>0.95833333333333337</v>
      </c>
      <c r="H1225" t="s">
        <v>8762</v>
      </c>
      <c r="I1225" s="1">
        <v>43517</v>
      </c>
      <c r="J1225" s="2">
        <v>0</v>
      </c>
      <c r="K1225">
        <v>75.099999999999994</v>
      </c>
    </row>
    <row r="1226" spans="1:11" x14ac:dyDescent="0.25">
      <c r="A1226" t="s">
        <v>1226</v>
      </c>
      <c r="B1226">
        <v>75.13</v>
      </c>
      <c r="F1226" s="1">
        <v>43517</v>
      </c>
      <c r="G1226" s="2">
        <v>0</v>
      </c>
      <c r="H1226" t="s">
        <v>8762</v>
      </c>
      <c r="I1226" s="1">
        <v>43517</v>
      </c>
      <c r="J1226" s="2">
        <v>4.1666666666666664E-2</v>
      </c>
      <c r="K1226">
        <v>75.13</v>
      </c>
    </row>
    <row r="1227" spans="1:11" x14ac:dyDescent="0.25">
      <c r="A1227" t="s">
        <v>1227</v>
      </c>
      <c r="B1227">
        <v>75.150000000000006</v>
      </c>
      <c r="F1227" s="1">
        <v>43517</v>
      </c>
      <c r="G1227" s="2">
        <v>4.1666666666666664E-2</v>
      </c>
      <c r="H1227" t="s">
        <v>8762</v>
      </c>
      <c r="I1227" s="1">
        <v>43517</v>
      </c>
      <c r="J1227" s="2">
        <v>8.3333333333333329E-2</v>
      </c>
      <c r="K1227">
        <v>75.150000000000006</v>
      </c>
    </row>
    <row r="1228" spans="1:11" x14ac:dyDescent="0.25">
      <c r="A1228" t="s">
        <v>1228</v>
      </c>
      <c r="B1228">
        <v>74.73</v>
      </c>
      <c r="F1228" s="1">
        <v>43517</v>
      </c>
      <c r="G1228" s="2">
        <v>8.3333333333333329E-2</v>
      </c>
      <c r="H1228" t="s">
        <v>8762</v>
      </c>
      <c r="I1228" s="1">
        <v>43517</v>
      </c>
      <c r="J1228" s="2">
        <v>0.125</v>
      </c>
      <c r="K1228">
        <v>74.73</v>
      </c>
    </row>
    <row r="1229" spans="1:11" x14ac:dyDescent="0.25">
      <c r="A1229" t="s">
        <v>1229</v>
      </c>
      <c r="B1229">
        <v>75.13</v>
      </c>
      <c r="F1229" s="1">
        <v>43517</v>
      </c>
      <c r="G1229" s="2">
        <v>0.125</v>
      </c>
      <c r="H1229" t="s">
        <v>8762</v>
      </c>
      <c r="I1229" s="1">
        <v>43517</v>
      </c>
      <c r="J1229" s="2">
        <v>0.16666666666666666</v>
      </c>
      <c r="K1229">
        <v>75.13</v>
      </c>
    </row>
    <row r="1230" spans="1:11" x14ac:dyDescent="0.25">
      <c r="A1230" t="s">
        <v>1230</v>
      </c>
      <c r="B1230">
        <v>74.930000000000007</v>
      </c>
      <c r="F1230" s="1">
        <v>43517</v>
      </c>
      <c r="G1230" s="2">
        <v>0.16666666666666666</v>
      </c>
      <c r="H1230" t="s">
        <v>8762</v>
      </c>
      <c r="I1230" s="1">
        <v>43517</v>
      </c>
      <c r="J1230" s="2">
        <v>0.20833333333333334</v>
      </c>
      <c r="K1230">
        <v>74.930000000000007</v>
      </c>
    </row>
    <row r="1231" spans="1:11" x14ac:dyDescent="0.25">
      <c r="A1231" t="s">
        <v>1231</v>
      </c>
      <c r="B1231">
        <v>76.94</v>
      </c>
      <c r="F1231" s="1">
        <v>43517</v>
      </c>
      <c r="G1231" s="2">
        <v>0.20833333333333334</v>
      </c>
      <c r="H1231" t="s">
        <v>8762</v>
      </c>
      <c r="I1231" s="1">
        <v>43517</v>
      </c>
      <c r="J1231" s="2">
        <v>0.25</v>
      </c>
      <c r="K1231">
        <v>76.94</v>
      </c>
    </row>
    <row r="1232" spans="1:11" x14ac:dyDescent="0.25">
      <c r="A1232" t="s">
        <v>1232</v>
      </c>
      <c r="B1232">
        <v>70.53</v>
      </c>
      <c r="F1232" s="1">
        <v>43517</v>
      </c>
      <c r="G1232" s="2">
        <v>0.25</v>
      </c>
      <c r="H1232" t="s">
        <v>8762</v>
      </c>
      <c r="I1232" s="1">
        <v>43517</v>
      </c>
      <c r="J1232" s="2">
        <v>0.29166666666666669</v>
      </c>
      <c r="K1232">
        <v>70.53</v>
      </c>
    </row>
    <row r="1233" spans="1:11" x14ac:dyDescent="0.25">
      <c r="A1233" t="s">
        <v>1233</v>
      </c>
      <c r="B1233">
        <v>69.930000000000007</v>
      </c>
      <c r="F1233" s="1">
        <v>43517</v>
      </c>
      <c r="G1233" s="2">
        <v>0.29166666666666669</v>
      </c>
      <c r="H1233" t="s">
        <v>8762</v>
      </c>
      <c r="I1233" s="1">
        <v>43517</v>
      </c>
      <c r="J1233" s="2">
        <v>0.33333333333333331</v>
      </c>
      <c r="K1233">
        <v>69.930000000000007</v>
      </c>
    </row>
    <row r="1234" spans="1:11" x14ac:dyDescent="0.25">
      <c r="A1234" t="s">
        <v>1234</v>
      </c>
      <c r="B1234">
        <v>70.55</v>
      </c>
      <c r="F1234" s="1">
        <v>43517</v>
      </c>
      <c r="G1234" s="2">
        <v>0.33333333333333331</v>
      </c>
      <c r="H1234" t="s">
        <v>8762</v>
      </c>
      <c r="I1234" s="1">
        <v>43517</v>
      </c>
      <c r="J1234" s="2">
        <v>0.375</v>
      </c>
      <c r="K1234">
        <v>70.55</v>
      </c>
    </row>
    <row r="1235" spans="1:11" x14ac:dyDescent="0.25">
      <c r="A1235" t="s">
        <v>1235</v>
      </c>
      <c r="B1235">
        <v>70.599999999999994</v>
      </c>
      <c r="F1235" s="1">
        <v>43517</v>
      </c>
      <c r="G1235" s="2">
        <v>0.375</v>
      </c>
      <c r="H1235" t="s">
        <v>8762</v>
      </c>
      <c r="I1235" s="1">
        <v>43517</v>
      </c>
      <c r="J1235" s="2">
        <v>0.41666666666666669</v>
      </c>
      <c r="K1235">
        <v>70.599999999999994</v>
      </c>
    </row>
    <row r="1236" spans="1:11" x14ac:dyDescent="0.25">
      <c r="A1236" t="s">
        <v>1236</v>
      </c>
      <c r="B1236">
        <v>69.489999999999995</v>
      </c>
      <c r="F1236" s="1">
        <v>43517</v>
      </c>
      <c r="G1236" s="2">
        <v>0.41666666666666669</v>
      </c>
      <c r="H1236" t="s">
        <v>8762</v>
      </c>
      <c r="I1236" s="1">
        <v>43517</v>
      </c>
      <c r="J1236" s="2">
        <v>0.45833333333333331</v>
      </c>
      <c r="K1236">
        <v>69.489999999999995</v>
      </c>
    </row>
    <row r="1237" spans="1:11" x14ac:dyDescent="0.25">
      <c r="A1237" t="s">
        <v>1237</v>
      </c>
      <c r="B1237">
        <v>69.489999999999995</v>
      </c>
      <c r="F1237" s="1">
        <v>43517</v>
      </c>
      <c r="G1237" s="2">
        <v>0.45833333333333331</v>
      </c>
      <c r="H1237" t="s">
        <v>8762</v>
      </c>
      <c r="I1237" s="1">
        <v>43517</v>
      </c>
      <c r="J1237" s="2">
        <v>0.5</v>
      </c>
      <c r="K1237">
        <v>69.489999999999995</v>
      </c>
    </row>
    <row r="1238" spans="1:11" x14ac:dyDescent="0.25">
      <c r="A1238" t="s">
        <v>1238</v>
      </c>
      <c r="B1238">
        <v>69.489999999999995</v>
      </c>
      <c r="F1238" s="1">
        <v>43517</v>
      </c>
      <c r="G1238" s="2">
        <v>0.5</v>
      </c>
      <c r="H1238" t="s">
        <v>8762</v>
      </c>
      <c r="I1238" s="1">
        <v>43517</v>
      </c>
      <c r="J1238" s="2">
        <v>0.54166666666666663</v>
      </c>
      <c r="K1238">
        <v>69.489999999999995</v>
      </c>
    </row>
    <row r="1239" spans="1:11" x14ac:dyDescent="0.25">
      <c r="A1239" t="s">
        <v>1239</v>
      </c>
      <c r="B1239">
        <v>70.59</v>
      </c>
      <c r="F1239" s="1">
        <v>43517</v>
      </c>
      <c r="G1239" s="2">
        <v>0.54166666666666663</v>
      </c>
      <c r="H1239" t="s">
        <v>8762</v>
      </c>
      <c r="I1239" s="1">
        <v>43517</v>
      </c>
      <c r="J1239" s="2">
        <v>0.58333333333333337</v>
      </c>
      <c r="K1239">
        <v>70.59</v>
      </c>
    </row>
    <row r="1240" spans="1:11" x14ac:dyDescent="0.25">
      <c r="A1240" t="s">
        <v>1240</v>
      </c>
      <c r="B1240">
        <v>76.97</v>
      </c>
      <c r="F1240" s="1">
        <v>43517</v>
      </c>
      <c r="G1240" s="2">
        <v>0.58333333333333337</v>
      </c>
      <c r="H1240" t="s">
        <v>8762</v>
      </c>
      <c r="I1240" s="1">
        <v>43517</v>
      </c>
      <c r="J1240" s="2">
        <v>0.625</v>
      </c>
      <c r="K1240">
        <v>76.97</v>
      </c>
    </row>
    <row r="1241" spans="1:11" x14ac:dyDescent="0.25">
      <c r="A1241" t="s">
        <v>1241</v>
      </c>
      <c r="B1241">
        <v>79.08</v>
      </c>
      <c r="F1241" s="1">
        <v>43517</v>
      </c>
      <c r="G1241" s="2">
        <v>0.625</v>
      </c>
      <c r="H1241" t="s">
        <v>8762</v>
      </c>
      <c r="I1241" s="1">
        <v>43517</v>
      </c>
      <c r="J1241" s="2">
        <v>0.66666666666666663</v>
      </c>
      <c r="K1241">
        <v>79.08</v>
      </c>
    </row>
    <row r="1242" spans="1:11" x14ac:dyDescent="0.25">
      <c r="A1242" t="s">
        <v>1242</v>
      </c>
      <c r="B1242">
        <v>85.09</v>
      </c>
      <c r="F1242" s="1">
        <v>43517</v>
      </c>
      <c r="G1242" s="2">
        <v>0.66666666666666663</v>
      </c>
      <c r="H1242" t="s">
        <v>8762</v>
      </c>
      <c r="I1242" s="1">
        <v>43517</v>
      </c>
      <c r="J1242" s="2">
        <v>0.70833333333333337</v>
      </c>
      <c r="K1242">
        <v>85.09</v>
      </c>
    </row>
    <row r="1243" spans="1:11" x14ac:dyDescent="0.25">
      <c r="A1243" t="s">
        <v>1243</v>
      </c>
      <c r="B1243">
        <v>85.04</v>
      </c>
      <c r="F1243" s="1">
        <v>43517</v>
      </c>
      <c r="G1243" s="2">
        <v>0.70833333333333337</v>
      </c>
      <c r="H1243" t="s">
        <v>8762</v>
      </c>
      <c r="I1243" s="1">
        <v>43517</v>
      </c>
      <c r="J1243" s="2">
        <v>0.75</v>
      </c>
      <c r="K1243">
        <v>85.04</v>
      </c>
    </row>
    <row r="1244" spans="1:11" x14ac:dyDescent="0.25">
      <c r="A1244" t="s">
        <v>1244</v>
      </c>
      <c r="B1244">
        <v>85.02</v>
      </c>
      <c r="F1244" s="1">
        <v>43517</v>
      </c>
      <c r="G1244" s="2">
        <v>0.75</v>
      </c>
      <c r="H1244" t="s">
        <v>8762</v>
      </c>
      <c r="I1244" s="1">
        <v>43517</v>
      </c>
      <c r="J1244" s="2">
        <v>0.79166666666666663</v>
      </c>
      <c r="K1244">
        <v>85.02</v>
      </c>
    </row>
    <row r="1245" spans="1:11" x14ac:dyDescent="0.25">
      <c r="A1245" t="s">
        <v>1245</v>
      </c>
      <c r="B1245">
        <v>84.81</v>
      </c>
      <c r="F1245" s="1">
        <v>43517</v>
      </c>
      <c r="G1245" s="2">
        <v>0.79166666666666663</v>
      </c>
      <c r="H1245" t="s">
        <v>8762</v>
      </c>
      <c r="I1245" s="1">
        <v>43517</v>
      </c>
      <c r="J1245" s="2">
        <v>0.83333333333333337</v>
      </c>
      <c r="K1245">
        <v>84.81</v>
      </c>
    </row>
    <row r="1246" spans="1:11" x14ac:dyDescent="0.25">
      <c r="A1246" t="s">
        <v>1246</v>
      </c>
      <c r="B1246">
        <v>84.09</v>
      </c>
      <c r="F1246" s="1">
        <v>43517</v>
      </c>
      <c r="G1246" s="2">
        <v>0.83333333333333337</v>
      </c>
      <c r="H1246" t="s">
        <v>8762</v>
      </c>
      <c r="I1246" s="1">
        <v>43517</v>
      </c>
      <c r="J1246" s="2">
        <v>0.875</v>
      </c>
      <c r="K1246">
        <v>84.09</v>
      </c>
    </row>
    <row r="1247" spans="1:11" x14ac:dyDescent="0.25">
      <c r="A1247" t="s">
        <v>1247</v>
      </c>
      <c r="B1247">
        <v>83.72</v>
      </c>
      <c r="F1247" s="1">
        <v>43517</v>
      </c>
      <c r="G1247" s="2">
        <v>0.875</v>
      </c>
      <c r="H1247" t="s">
        <v>8762</v>
      </c>
      <c r="I1247" s="1">
        <v>43517</v>
      </c>
      <c r="J1247" s="2">
        <v>0.91666666666666663</v>
      </c>
      <c r="K1247">
        <v>83.72</v>
      </c>
    </row>
    <row r="1248" spans="1:11" x14ac:dyDescent="0.25">
      <c r="A1248" t="s">
        <v>1248</v>
      </c>
      <c r="B1248">
        <v>69.48</v>
      </c>
      <c r="F1248" s="1">
        <v>43517</v>
      </c>
      <c r="G1248" s="2">
        <v>0.91666666666666663</v>
      </c>
      <c r="H1248" t="s">
        <v>8762</v>
      </c>
      <c r="I1248" s="1">
        <v>43517</v>
      </c>
      <c r="J1248" s="2">
        <v>0.95833333333333337</v>
      </c>
      <c r="K1248">
        <v>69.48</v>
      </c>
    </row>
    <row r="1249" spans="1:11" x14ac:dyDescent="0.25">
      <c r="A1249" t="s">
        <v>1249</v>
      </c>
      <c r="B1249">
        <v>70.040000000000006</v>
      </c>
      <c r="F1249" s="1">
        <v>43517</v>
      </c>
      <c r="G1249" s="2">
        <v>0.95833333333333337</v>
      </c>
      <c r="H1249" t="s">
        <v>8762</v>
      </c>
      <c r="I1249" s="1">
        <v>43518</v>
      </c>
      <c r="J1249" s="2">
        <v>0</v>
      </c>
      <c r="K1249">
        <v>70.040000000000006</v>
      </c>
    </row>
    <row r="1250" spans="1:11" x14ac:dyDescent="0.25">
      <c r="A1250" t="s">
        <v>1250</v>
      </c>
      <c r="B1250">
        <v>70.099999999999994</v>
      </c>
      <c r="F1250" s="1">
        <v>43518</v>
      </c>
      <c r="G1250" s="2">
        <v>0</v>
      </c>
      <c r="H1250" t="s">
        <v>8762</v>
      </c>
      <c r="I1250" s="1">
        <v>43518</v>
      </c>
      <c r="J1250" s="2">
        <v>4.1666666666666664E-2</v>
      </c>
      <c r="K1250">
        <v>70.099999999999994</v>
      </c>
    </row>
    <row r="1251" spans="1:11" x14ac:dyDescent="0.25">
      <c r="A1251" t="s">
        <v>1251</v>
      </c>
      <c r="B1251">
        <v>69.05</v>
      </c>
      <c r="F1251" s="1">
        <v>43518</v>
      </c>
      <c r="G1251" s="2">
        <v>4.1666666666666664E-2</v>
      </c>
      <c r="H1251" t="s">
        <v>8762</v>
      </c>
      <c r="I1251" s="1">
        <v>43518</v>
      </c>
      <c r="J1251" s="2">
        <v>8.3333333333333329E-2</v>
      </c>
      <c r="K1251">
        <v>69.05</v>
      </c>
    </row>
    <row r="1252" spans="1:11" x14ac:dyDescent="0.25">
      <c r="A1252" t="s">
        <v>1252</v>
      </c>
      <c r="B1252">
        <v>69.05</v>
      </c>
      <c r="F1252" s="1">
        <v>43518</v>
      </c>
      <c r="G1252" s="2">
        <v>8.3333333333333329E-2</v>
      </c>
      <c r="H1252" t="s">
        <v>8762</v>
      </c>
      <c r="I1252" s="1">
        <v>43518</v>
      </c>
      <c r="J1252" s="2">
        <v>0.125</v>
      </c>
      <c r="K1252">
        <v>69.05</v>
      </c>
    </row>
    <row r="1253" spans="1:11" x14ac:dyDescent="0.25">
      <c r="A1253" t="s">
        <v>1253</v>
      </c>
      <c r="B1253">
        <v>69.05</v>
      </c>
      <c r="F1253" s="1">
        <v>43518</v>
      </c>
      <c r="G1253" s="2">
        <v>0.125</v>
      </c>
      <c r="H1253" t="s">
        <v>8762</v>
      </c>
      <c r="I1253" s="1">
        <v>43518</v>
      </c>
      <c r="J1253" s="2">
        <v>0.16666666666666666</v>
      </c>
      <c r="K1253">
        <v>69.05</v>
      </c>
    </row>
    <row r="1254" spans="1:11" x14ac:dyDescent="0.25">
      <c r="A1254" t="s">
        <v>1254</v>
      </c>
      <c r="B1254">
        <v>70.599999999999994</v>
      </c>
      <c r="F1254" s="1">
        <v>43518</v>
      </c>
      <c r="G1254" s="2">
        <v>0.16666666666666666</v>
      </c>
      <c r="H1254" t="s">
        <v>8762</v>
      </c>
      <c r="I1254" s="1">
        <v>43518</v>
      </c>
      <c r="J1254" s="2">
        <v>0.20833333333333334</v>
      </c>
      <c r="K1254">
        <v>70.599999999999994</v>
      </c>
    </row>
    <row r="1255" spans="1:11" x14ac:dyDescent="0.25">
      <c r="A1255" t="s">
        <v>1255</v>
      </c>
      <c r="B1255">
        <v>69.930000000000007</v>
      </c>
      <c r="F1255" s="1">
        <v>43518</v>
      </c>
      <c r="G1255" s="2">
        <v>0.20833333333333334</v>
      </c>
      <c r="H1255" t="s">
        <v>8762</v>
      </c>
      <c r="I1255" s="1">
        <v>43518</v>
      </c>
      <c r="J1255" s="2">
        <v>0.25</v>
      </c>
      <c r="K1255">
        <v>69.930000000000007</v>
      </c>
    </row>
    <row r="1256" spans="1:11" x14ac:dyDescent="0.25">
      <c r="A1256" t="s">
        <v>1256</v>
      </c>
      <c r="B1256">
        <v>69.55</v>
      </c>
      <c r="F1256" s="1">
        <v>43518</v>
      </c>
      <c r="G1256" s="2">
        <v>0.25</v>
      </c>
      <c r="H1256" t="s">
        <v>8762</v>
      </c>
      <c r="I1256" s="1">
        <v>43518</v>
      </c>
      <c r="J1256" s="2">
        <v>0.29166666666666669</v>
      </c>
      <c r="K1256">
        <v>69.55</v>
      </c>
    </row>
    <row r="1257" spans="1:11" x14ac:dyDescent="0.25">
      <c r="A1257" t="s">
        <v>1257</v>
      </c>
      <c r="B1257">
        <v>69.52</v>
      </c>
      <c r="F1257" s="1">
        <v>43518</v>
      </c>
      <c r="G1257" s="2">
        <v>0.29166666666666669</v>
      </c>
      <c r="H1257" t="s">
        <v>8762</v>
      </c>
      <c r="I1257" s="1">
        <v>43518</v>
      </c>
      <c r="J1257" s="2">
        <v>0.33333333333333331</v>
      </c>
      <c r="K1257">
        <v>69.52</v>
      </c>
    </row>
    <row r="1258" spans="1:11" x14ac:dyDescent="0.25">
      <c r="A1258" t="s">
        <v>1258</v>
      </c>
      <c r="B1258">
        <v>69.75</v>
      </c>
      <c r="F1258" s="1">
        <v>43518</v>
      </c>
      <c r="G1258" s="2">
        <v>0.33333333333333331</v>
      </c>
      <c r="H1258" t="s">
        <v>8762</v>
      </c>
      <c r="I1258" s="1">
        <v>43518</v>
      </c>
      <c r="J1258" s="2">
        <v>0.375</v>
      </c>
      <c r="K1258">
        <v>69.75</v>
      </c>
    </row>
    <row r="1259" spans="1:11" x14ac:dyDescent="0.25">
      <c r="A1259" t="s">
        <v>1259</v>
      </c>
      <c r="B1259">
        <v>70.56</v>
      </c>
      <c r="F1259" s="1">
        <v>43518</v>
      </c>
      <c r="G1259" s="2">
        <v>0.375</v>
      </c>
      <c r="H1259" t="s">
        <v>8762</v>
      </c>
      <c r="I1259" s="1">
        <v>43518</v>
      </c>
      <c r="J1259" s="2">
        <v>0.41666666666666669</v>
      </c>
      <c r="K1259">
        <v>70.56</v>
      </c>
    </row>
    <row r="1260" spans="1:11" x14ac:dyDescent="0.25">
      <c r="A1260" t="s">
        <v>1260</v>
      </c>
      <c r="B1260">
        <v>69.5</v>
      </c>
      <c r="F1260" s="1">
        <v>43518</v>
      </c>
      <c r="G1260" s="2">
        <v>0.41666666666666669</v>
      </c>
      <c r="H1260" t="s">
        <v>8762</v>
      </c>
      <c r="I1260" s="1">
        <v>43518</v>
      </c>
      <c r="J1260" s="2">
        <v>0.45833333333333331</v>
      </c>
      <c r="K1260">
        <v>69.5</v>
      </c>
    </row>
    <row r="1261" spans="1:11" x14ac:dyDescent="0.25">
      <c r="A1261" t="s">
        <v>1261</v>
      </c>
      <c r="B1261">
        <v>69.5</v>
      </c>
      <c r="F1261" s="1">
        <v>43518</v>
      </c>
      <c r="G1261" s="2">
        <v>0.45833333333333331</v>
      </c>
      <c r="H1261" t="s">
        <v>8762</v>
      </c>
      <c r="I1261" s="1">
        <v>43518</v>
      </c>
      <c r="J1261" s="2">
        <v>0.5</v>
      </c>
      <c r="K1261">
        <v>69.5</v>
      </c>
    </row>
    <row r="1262" spans="1:11" x14ac:dyDescent="0.25">
      <c r="A1262" t="s">
        <v>1262</v>
      </c>
      <c r="B1262">
        <v>70.13</v>
      </c>
      <c r="F1262" s="1">
        <v>43518</v>
      </c>
      <c r="G1262" s="2">
        <v>0.5</v>
      </c>
      <c r="H1262" t="s">
        <v>8762</v>
      </c>
      <c r="I1262" s="1">
        <v>43518</v>
      </c>
      <c r="J1262" s="2">
        <v>0.54166666666666663</v>
      </c>
      <c r="K1262">
        <v>70.13</v>
      </c>
    </row>
    <row r="1263" spans="1:11" x14ac:dyDescent="0.25">
      <c r="A1263" t="s">
        <v>1263</v>
      </c>
      <c r="B1263">
        <v>70.569999999999993</v>
      </c>
      <c r="F1263" s="1">
        <v>43518</v>
      </c>
      <c r="G1263" s="2">
        <v>0.54166666666666663</v>
      </c>
      <c r="H1263" t="s">
        <v>8762</v>
      </c>
      <c r="I1263" s="1">
        <v>43518</v>
      </c>
      <c r="J1263" s="2">
        <v>0.58333333333333337</v>
      </c>
      <c r="K1263">
        <v>70.569999999999993</v>
      </c>
    </row>
    <row r="1264" spans="1:11" x14ac:dyDescent="0.25">
      <c r="A1264" t="s">
        <v>1264</v>
      </c>
      <c r="B1264">
        <v>70.59</v>
      </c>
      <c r="F1264" s="1">
        <v>43518</v>
      </c>
      <c r="G1264" s="2">
        <v>0.58333333333333337</v>
      </c>
      <c r="H1264" t="s">
        <v>8762</v>
      </c>
      <c r="I1264" s="1">
        <v>43518</v>
      </c>
      <c r="J1264" s="2">
        <v>0.625</v>
      </c>
      <c r="K1264">
        <v>70.59</v>
      </c>
    </row>
    <row r="1265" spans="1:11" x14ac:dyDescent="0.25">
      <c r="A1265" t="s">
        <v>1265</v>
      </c>
      <c r="B1265">
        <v>70.569999999999993</v>
      </c>
      <c r="F1265" s="1">
        <v>43518</v>
      </c>
      <c r="G1265" s="2">
        <v>0.625</v>
      </c>
      <c r="H1265" t="s">
        <v>8762</v>
      </c>
      <c r="I1265" s="1">
        <v>43518</v>
      </c>
      <c r="J1265" s="2">
        <v>0.66666666666666663</v>
      </c>
      <c r="K1265">
        <v>70.569999999999993</v>
      </c>
    </row>
    <row r="1266" spans="1:11" x14ac:dyDescent="0.25">
      <c r="A1266" t="s">
        <v>1266</v>
      </c>
      <c r="B1266">
        <v>79.069999999999993</v>
      </c>
      <c r="F1266" s="1">
        <v>43518</v>
      </c>
      <c r="G1266" s="2">
        <v>0.66666666666666663</v>
      </c>
      <c r="H1266" t="s">
        <v>8762</v>
      </c>
      <c r="I1266" s="1">
        <v>43518</v>
      </c>
      <c r="J1266" s="2">
        <v>0.70833333333333337</v>
      </c>
      <c r="K1266">
        <v>79.069999999999993</v>
      </c>
    </row>
    <row r="1267" spans="1:11" x14ac:dyDescent="0.25">
      <c r="A1267" t="s">
        <v>1267</v>
      </c>
      <c r="B1267">
        <v>79</v>
      </c>
      <c r="F1267" s="1">
        <v>43518</v>
      </c>
      <c r="G1267" s="2">
        <v>0.70833333333333337</v>
      </c>
      <c r="H1267" t="s">
        <v>8762</v>
      </c>
      <c r="I1267" s="1">
        <v>43518</v>
      </c>
      <c r="J1267" s="2">
        <v>0.75</v>
      </c>
      <c r="K1267">
        <v>79</v>
      </c>
    </row>
    <row r="1268" spans="1:11" x14ac:dyDescent="0.25">
      <c r="A1268" t="s">
        <v>1268</v>
      </c>
      <c r="B1268">
        <v>78.89</v>
      </c>
      <c r="F1268" s="1">
        <v>43518</v>
      </c>
      <c r="G1268" s="2">
        <v>0.75</v>
      </c>
      <c r="H1268" t="s">
        <v>8762</v>
      </c>
      <c r="I1268" s="1">
        <v>43518</v>
      </c>
      <c r="J1268" s="2">
        <v>0.79166666666666663</v>
      </c>
      <c r="K1268">
        <v>78.89</v>
      </c>
    </row>
    <row r="1269" spans="1:11" x14ac:dyDescent="0.25">
      <c r="A1269" t="s">
        <v>1269</v>
      </c>
      <c r="B1269">
        <v>81.319999999999993</v>
      </c>
      <c r="F1269" s="1">
        <v>43518</v>
      </c>
      <c r="G1269" s="2">
        <v>0.79166666666666663</v>
      </c>
      <c r="H1269" t="s">
        <v>8762</v>
      </c>
      <c r="I1269" s="1">
        <v>43518</v>
      </c>
      <c r="J1269" s="2">
        <v>0.83333333333333337</v>
      </c>
      <c r="K1269">
        <v>81.319999999999993</v>
      </c>
    </row>
    <row r="1270" spans="1:11" x14ac:dyDescent="0.25">
      <c r="A1270" t="s">
        <v>1270</v>
      </c>
      <c r="B1270">
        <v>78.08</v>
      </c>
      <c r="F1270" s="1">
        <v>43518</v>
      </c>
      <c r="G1270" s="2">
        <v>0.83333333333333337</v>
      </c>
      <c r="H1270" t="s">
        <v>8762</v>
      </c>
      <c r="I1270" s="1">
        <v>43518</v>
      </c>
      <c r="J1270" s="2">
        <v>0.875</v>
      </c>
      <c r="K1270">
        <v>78.08</v>
      </c>
    </row>
    <row r="1271" spans="1:11" x14ac:dyDescent="0.25">
      <c r="A1271" t="s">
        <v>1271</v>
      </c>
      <c r="B1271">
        <v>77.819999999999993</v>
      </c>
      <c r="F1271" s="1">
        <v>43518</v>
      </c>
      <c r="G1271" s="2">
        <v>0.875</v>
      </c>
      <c r="H1271" t="s">
        <v>8762</v>
      </c>
      <c r="I1271" s="1">
        <v>43518</v>
      </c>
      <c r="J1271" s="2">
        <v>0.91666666666666663</v>
      </c>
      <c r="K1271">
        <v>77.819999999999993</v>
      </c>
    </row>
    <row r="1272" spans="1:11" x14ac:dyDescent="0.25">
      <c r="A1272" t="s">
        <v>1272</v>
      </c>
      <c r="B1272">
        <v>69.510000000000005</v>
      </c>
      <c r="F1272" s="1">
        <v>43518</v>
      </c>
      <c r="G1272" s="2">
        <v>0.91666666666666663</v>
      </c>
      <c r="H1272" t="s">
        <v>8762</v>
      </c>
      <c r="I1272" s="1">
        <v>43518</v>
      </c>
      <c r="J1272" s="2">
        <v>0.95833333333333337</v>
      </c>
      <c r="K1272">
        <v>69.510000000000005</v>
      </c>
    </row>
    <row r="1273" spans="1:11" x14ac:dyDescent="0.25">
      <c r="A1273" t="s">
        <v>1273</v>
      </c>
      <c r="B1273">
        <v>69.430000000000007</v>
      </c>
      <c r="F1273" s="1">
        <v>43518</v>
      </c>
      <c r="G1273" s="2">
        <v>0.95833333333333337</v>
      </c>
      <c r="H1273" t="s">
        <v>8762</v>
      </c>
      <c r="I1273" s="1">
        <v>43519</v>
      </c>
      <c r="J1273" s="2">
        <v>0</v>
      </c>
      <c r="K1273">
        <v>69.430000000000007</v>
      </c>
    </row>
    <row r="1274" spans="1:11" x14ac:dyDescent="0.25">
      <c r="A1274" t="s">
        <v>1274</v>
      </c>
      <c r="B1274">
        <v>67.25</v>
      </c>
      <c r="F1274" s="1">
        <v>43519</v>
      </c>
      <c r="G1274" s="2">
        <v>0</v>
      </c>
      <c r="H1274" t="s">
        <v>8762</v>
      </c>
      <c r="I1274" s="1">
        <v>43519</v>
      </c>
      <c r="J1274" s="2">
        <v>4.1666666666666664E-2</v>
      </c>
      <c r="K1274">
        <v>67.25</v>
      </c>
    </row>
    <row r="1275" spans="1:11" x14ac:dyDescent="0.25">
      <c r="A1275" t="s">
        <v>1275</v>
      </c>
      <c r="B1275">
        <v>69.430000000000007</v>
      </c>
      <c r="F1275" s="1">
        <v>43519</v>
      </c>
      <c r="G1275" s="2">
        <v>4.1666666666666664E-2</v>
      </c>
      <c r="H1275" t="s">
        <v>8762</v>
      </c>
      <c r="I1275" s="1">
        <v>43519</v>
      </c>
      <c r="J1275" s="2">
        <v>8.3333333333333329E-2</v>
      </c>
      <c r="K1275">
        <v>69.430000000000007</v>
      </c>
    </row>
    <row r="1276" spans="1:11" x14ac:dyDescent="0.25">
      <c r="A1276" t="s">
        <v>1276</v>
      </c>
      <c r="B1276">
        <v>67.25</v>
      </c>
      <c r="F1276" s="1">
        <v>43519</v>
      </c>
      <c r="G1276" s="2">
        <v>8.3333333333333329E-2</v>
      </c>
      <c r="H1276" t="s">
        <v>8762</v>
      </c>
      <c r="I1276" s="1">
        <v>43519</v>
      </c>
      <c r="J1276" s="2">
        <v>0.125</v>
      </c>
      <c r="K1276">
        <v>67.25</v>
      </c>
    </row>
    <row r="1277" spans="1:11" x14ac:dyDescent="0.25">
      <c r="A1277" t="s">
        <v>1277</v>
      </c>
      <c r="B1277">
        <v>67.25</v>
      </c>
      <c r="F1277" s="1">
        <v>43519</v>
      </c>
      <c r="G1277" s="2">
        <v>0.125</v>
      </c>
      <c r="H1277" t="s">
        <v>8762</v>
      </c>
      <c r="I1277" s="1">
        <v>43519</v>
      </c>
      <c r="J1277" s="2">
        <v>0.16666666666666666</v>
      </c>
      <c r="K1277">
        <v>67.25</v>
      </c>
    </row>
    <row r="1278" spans="1:11" x14ac:dyDescent="0.25">
      <c r="A1278" t="s">
        <v>1278</v>
      </c>
      <c r="B1278">
        <v>69.45</v>
      </c>
      <c r="F1278" s="1">
        <v>43519</v>
      </c>
      <c r="G1278" s="2">
        <v>0.16666666666666666</v>
      </c>
      <c r="H1278" t="s">
        <v>8762</v>
      </c>
      <c r="I1278" s="1">
        <v>43519</v>
      </c>
      <c r="J1278" s="2">
        <v>0.20833333333333334</v>
      </c>
      <c r="K1278">
        <v>69.45</v>
      </c>
    </row>
    <row r="1279" spans="1:11" x14ac:dyDescent="0.25">
      <c r="A1279" t="s">
        <v>1279</v>
      </c>
      <c r="B1279">
        <v>69.319999999999993</v>
      </c>
      <c r="F1279" s="1">
        <v>43519</v>
      </c>
      <c r="G1279" s="2">
        <v>0.20833333333333334</v>
      </c>
      <c r="H1279" t="s">
        <v>8762</v>
      </c>
      <c r="I1279" s="1">
        <v>43519</v>
      </c>
      <c r="J1279" s="2">
        <v>0.25</v>
      </c>
      <c r="K1279">
        <v>69.319999999999993</v>
      </c>
    </row>
    <row r="1280" spans="1:11" x14ac:dyDescent="0.25">
      <c r="A1280" t="s">
        <v>1280</v>
      </c>
      <c r="B1280">
        <v>67.319999999999993</v>
      </c>
      <c r="F1280" s="1">
        <v>43519</v>
      </c>
      <c r="G1280" s="2">
        <v>0.25</v>
      </c>
      <c r="H1280" t="s">
        <v>8762</v>
      </c>
      <c r="I1280" s="1">
        <v>43519</v>
      </c>
      <c r="J1280" s="2">
        <v>0.29166666666666669</v>
      </c>
      <c r="K1280">
        <v>67.319999999999993</v>
      </c>
    </row>
    <row r="1281" spans="1:11" x14ac:dyDescent="0.25">
      <c r="A1281" t="s">
        <v>1281</v>
      </c>
      <c r="B1281">
        <v>69.47</v>
      </c>
      <c r="F1281" s="1">
        <v>43519</v>
      </c>
      <c r="G1281" s="2">
        <v>0.29166666666666669</v>
      </c>
      <c r="H1281" t="s">
        <v>8762</v>
      </c>
      <c r="I1281" s="1">
        <v>43519</v>
      </c>
      <c r="J1281" s="2">
        <v>0.33333333333333331</v>
      </c>
      <c r="K1281">
        <v>69.47</v>
      </c>
    </row>
    <row r="1282" spans="1:11" x14ac:dyDescent="0.25">
      <c r="A1282" t="s">
        <v>1282</v>
      </c>
      <c r="B1282">
        <v>67.39</v>
      </c>
      <c r="F1282" s="1">
        <v>43519</v>
      </c>
      <c r="G1282" s="2">
        <v>0.33333333333333331</v>
      </c>
      <c r="H1282" t="s">
        <v>8762</v>
      </c>
      <c r="I1282" s="1">
        <v>43519</v>
      </c>
      <c r="J1282" s="2">
        <v>0.375</v>
      </c>
      <c r="K1282">
        <v>67.39</v>
      </c>
    </row>
    <row r="1283" spans="1:11" x14ac:dyDescent="0.25">
      <c r="A1283" t="s">
        <v>1283</v>
      </c>
      <c r="B1283">
        <v>67.430000000000007</v>
      </c>
      <c r="F1283" s="1">
        <v>43519</v>
      </c>
      <c r="G1283" s="2">
        <v>0.375</v>
      </c>
      <c r="H1283" t="s">
        <v>8762</v>
      </c>
      <c r="I1283" s="1">
        <v>43519</v>
      </c>
      <c r="J1283" s="2">
        <v>0.41666666666666669</v>
      </c>
      <c r="K1283">
        <v>67.430000000000007</v>
      </c>
    </row>
    <row r="1284" spans="1:11" x14ac:dyDescent="0.25">
      <c r="A1284" t="s">
        <v>1284</v>
      </c>
      <c r="B1284">
        <v>67.459999999999994</v>
      </c>
      <c r="F1284" s="1">
        <v>43519</v>
      </c>
      <c r="G1284" s="2">
        <v>0.41666666666666669</v>
      </c>
      <c r="H1284" t="s">
        <v>8762</v>
      </c>
      <c r="I1284" s="1">
        <v>43519</v>
      </c>
      <c r="J1284" s="2">
        <v>0.45833333333333331</v>
      </c>
      <c r="K1284">
        <v>67.459999999999994</v>
      </c>
    </row>
    <row r="1285" spans="1:11" x14ac:dyDescent="0.25">
      <c r="A1285" t="s">
        <v>1285</v>
      </c>
      <c r="B1285">
        <v>67.47</v>
      </c>
      <c r="F1285" s="1">
        <v>43519</v>
      </c>
      <c r="G1285" s="2">
        <v>0.45833333333333331</v>
      </c>
      <c r="H1285" t="s">
        <v>8762</v>
      </c>
      <c r="I1285" s="1">
        <v>43519</v>
      </c>
      <c r="J1285" s="2">
        <v>0.5</v>
      </c>
      <c r="K1285">
        <v>67.47</v>
      </c>
    </row>
    <row r="1286" spans="1:11" x14ac:dyDescent="0.25">
      <c r="A1286" t="s">
        <v>1286</v>
      </c>
      <c r="B1286">
        <v>67.42</v>
      </c>
      <c r="F1286" s="1">
        <v>43519</v>
      </c>
      <c r="G1286" s="2">
        <v>0.5</v>
      </c>
      <c r="H1286" t="s">
        <v>8762</v>
      </c>
      <c r="I1286" s="1">
        <v>43519</v>
      </c>
      <c r="J1286" s="2">
        <v>0.54166666666666663</v>
      </c>
      <c r="K1286">
        <v>67.42</v>
      </c>
    </row>
    <row r="1287" spans="1:11" x14ac:dyDescent="0.25">
      <c r="A1287" t="s">
        <v>1287</v>
      </c>
      <c r="B1287">
        <v>67.48</v>
      </c>
      <c r="F1287" s="1">
        <v>43519</v>
      </c>
      <c r="G1287" s="2">
        <v>0.54166666666666663</v>
      </c>
      <c r="H1287" t="s">
        <v>8762</v>
      </c>
      <c r="I1287" s="1">
        <v>43519</v>
      </c>
      <c r="J1287" s="2">
        <v>0.58333333333333337</v>
      </c>
      <c r="K1287">
        <v>67.48</v>
      </c>
    </row>
    <row r="1288" spans="1:11" x14ac:dyDescent="0.25">
      <c r="A1288" t="s">
        <v>1288</v>
      </c>
      <c r="B1288">
        <v>67.5</v>
      </c>
      <c r="F1288" s="1">
        <v>43519</v>
      </c>
      <c r="G1288" s="2">
        <v>0.58333333333333337</v>
      </c>
      <c r="H1288" t="s">
        <v>8762</v>
      </c>
      <c r="I1288" s="1">
        <v>43519</v>
      </c>
      <c r="J1288" s="2">
        <v>0.625</v>
      </c>
      <c r="K1288">
        <v>67.5</v>
      </c>
    </row>
    <row r="1289" spans="1:11" x14ac:dyDescent="0.25">
      <c r="A1289" t="s">
        <v>1289</v>
      </c>
      <c r="B1289">
        <v>68.349999999999994</v>
      </c>
      <c r="F1289" s="1">
        <v>43519</v>
      </c>
      <c r="G1289" s="2">
        <v>0.625</v>
      </c>
      <c r="H1289" t="s">
        <v>8762</v>
      </c>
      <c r="I1289" s="1">
        <v>43519</v>
      </c>
      <c r="J1289" s="2">
        <v>0.66666666666666663</v>
      </c>
      <c r="K1289">
        <v>68.349999999999994</v>
      </c>
    </row>
    <row r="1290" spans="1:11" x14ac:dyDescent="0.25">
      <c r="A1290" t="s">
        <v>1290</v>
      </c>
      <c r="B1290">
        <v>68.83</v>
      </c>
      <c r="F1290" s="1">
        <v>43519</v>
      </c>
      <c r="G1290" s="2">
        <v>0.66666666666666663</v>
      </c>
      <c r="H1290" t="s">
        <v>8762</v>
      </c>
      <c r="I1290" s="1">
        <v>43519</v>
      </c>
      <c r="J1290" s="2">
        <v>0.70833333333333337</v>
      </c>
      <c r="K1290">
        <v>68.83</v>
      </c>
    </row>
    <row r="1291" spans="1:11" x14ac:dyDescent="0.25">
      <c r="A1291" t="s">
        <v>1291</v>
      </c>
      <c r="B1291">
        <v>68.48</v>
      </c>
      <c r="F1291" s="1">
        <v>43519</v>
      </c>
      <c r="G1291" s="2">
        <v>0.70833333333333337</v>
      </c>
      <c r="H1291" t="s">
        <v>8762</v>
      </c>
      <c r="I1291" s="1">
        <v>43519</v>
      </c>
      <c r="J1291" s="2">
        <v>0.75</v>
      </c>
      <c r="K1291">
        <v>68.48</v>
      </c>
    </row>
    <row r="1292" spans="1:11" x14ac:dyDescent="0.25">
      <c r="A1292" t="s">
        <v>1292</v>
      </c>
      <c r="B1292">
        <v>68.900000000000006</v>
      </c>
      <c r="F1292" s="1">
        <v>43519</v>
      </c>
      <c r="G1292" s="2">
        <v>0.75</v>
      </c>
      <c r="H1292" t="s">
        <v>8762</v>
      </c>
      <c r="I1292" s="1">
        <v>43519</v>
      </c>
      <c r="J1292" s="2">
        <v>0.79166666666666663</v>
      </c>
      <c r="K1292">
        <v>68.900000000000006</v>
      </c>
    </row>
    <row r="1293" spans="1:11" x14ac:dyDescent="0.25">
      <c r="A1293" t="s">
        <v>1293</v>
      </c>
      <c r="B1293">
        <v>68.81</v>
      </c>
      <c r="F1293" s="1">
        <v>43519</v>
      </c>
      <c r="G1293" s="2">
        <v>0.79166666666666663</v>
      </c>
      <c r="H1293" t="s">
        <v>8762</v>
      </c>
      <c r="I1293" s="1">
        <v>43519</v>
      </c>
      <c r="J1293" s="2">
        <v>0.83333333333333337</v>
      </c>
      <c r="K1293">
        <v>68.81</v>
      </c>
    </row>
    <row r="1294" spans="1:11" x14ac:dyDescent="0.25">
      <c r="A1294" t="s">
        <v>1294</v>
      </c>
      <c r="B1294">
        <v>67.42</v>
      </c>
      <c r="F1294" s="1">
        <v>43519</v>
      </c>
      <c r="G1294" s="2">
        <v>0.83333333333333337</v>
      </c>
      <c r="H1294" t="s">
        <v>8762</v>
      </c>
      <c r="I1294" s="1">
        <v>43519</v>
      </c>
      <c r="J1294" s="2">
        <v>0.875</v>
      </c>
      <c r="K1294">
        <v>67.42</v>
      </c>
    </row>
    <row r="1295" spans="1:11" x14ac:dyDescent="0.25">
      <c r="A1295" t="s">
        <v>1295</v>
      </c>
      <c r="B1295">
        <v>67.44</v>
      </c>
      <c r="F1295" s="1">
        <v>43519</v>
      </c>
      <c r="G1295" s="2">
        <v>0.875</v>
      </c>
      <c r="H1295" t="s">
        <v>8762</v>
      </c>
      <c r="I1295" s="1">
        <v>43519</v>
      </c>
      <c r="J1295" s="2">
        <v>0.91666666666666663</v>
      </c>
      <c r="K1295">
        <v>67.44</v>
      </c>
    </row>
    <row r="1296" spans="1:11" x14ac:dyDescent="0.25">
      <c r="A1296" t="s">
        <v>1296</v>
      </c>
      <c r="B1296">
        <v>70.55</v>
      </c>
      <c r="F1296" s="1">
        <v>43519</v>
      </c>
      <c r="G1296" s="2">
        <v>0.91666666666666663</v>
      </c>
      <c r="H1296" t="s">
        <v>8762</v>
      </c>
      <c r="I1296" s="1">
        <v>43519</v>
      </c>
      <c r="J1296" s="2">
        <v>0.95833333333333337</v>
      </c>
      <c r="K1296">
        <v>70.55</v>
      </c>
    </row>
    <row r="1297" spans="1:11" x14ac:dyDescent="0.25">
      <c r="A1297" t="s">
        <v>1297</v>
      </c>
      <c r="B1297">
        <v>51.95</v>
      </c>
      <c r="F1297" s="1">
        <v>43519</v>
      </c>
      <c r="G1297" s="2">
        <v>0.95833333333333337</v>
      </c>
      <c r="H1297" t="s">
        <v>8762</v>
      </c>
      <c r="I1297" s="1">
        <v>43520</v>
      </c>
      <c r="J1297" s="2">
        <v>0</v>
      </c>
      <c r="K1297">
        <v>51.95</v>
      </c>
    </row>
    <row r="1298" spans="1:11" x14ac:dyDescent="0.25">
      <c r="A1298" t="s">
        <v>1298</v>
      </c>
      <c r="B1298">
        <v>47.65</v>
      </c>
      <c r="F1298" s="1">
        <v>43520</v>
      </c>
      <c r="G1298" s="2">
        <v>0</v>
      </c>
      <c r="H1298" t="s">
        <v>8762</v>
      </c>
      <c r="I1298" s="1">
        <v>43520</v>
      </c>
      <c r="J1298" s="2">
        <v>4.1666666666666664E-2</v>
      </c>
      <c r="K1298">
        <v>47.65</v>
      </c>
    </row>
    <row r="1299" spans="1:11" x14ac:dyDescent="0.25">
      <c r="A1299" t="s">
        <v>1299</v>
      </c>
      <c r="B1299">
        <v>45</v>
      </c>
      <c r="F1299" s="1">
        <v>43520</v>
      </c>
      <c r="G1299" s="2">
        <v>4.1666666666666664E-2</v>
      </c>
      <c r="H1299" t="s">
        <v>8762</v>
      </c>
      <c r="I1299" s="1">
        <v>43520</v>
      </c>
      <c r="J1299" s="2">
        <v>8.3333333333333329E-2</v>
      </c>
      <c r="K1299">
        <v>45</v>
      </c>
    </row>
    <row r="1300" spans="1:11" x14ac:dyDescent="0.25">
      <c r="A1300" t="s">
        <v>1300</v>
      </c>
      <c r="B1300">
        <v>37.450000000000003</v>
      </c>
      <c r="F1300" s="1">
        <v>43520</v>
      </c>
      <c r="G1300" s="2">
        <v>8.3333333333333329E-2</v>
      </c>
      <c r="H1300" t="s">
        <v>8762</v>
      </c>
      <c r="I1300" s="1">
        <v>43520</v>
      </c>
      <c r="J1300" s="2">
        <v>0.125</v>
      </c>
      <c r="K1300">
        <v>37.450000000000003</v>
      </c>
    </row>
    <row r="1301" spans="1:11" x14ac:dyDescent="0.25">
      <c r="A1301" t="s">
        <v>1301</v>
      </c>
      <c r="B1301">
        <v>38.450000000000003</v>
      </c>
      <c r="F1301" s="1">
        <v>43520</v>
      </c>
      <c r="G1301" s="2">
        <v>0.125</v>
      </c>
      <c r="H1301" t="s">
        <v>8762</v>
      </c>
      <c r="I1301" s="1">
        <v>43520</v>
      </c>
      <c r="J1301" s="2">
        <v>0.16666666666666666</v>
      </c>
      <c r="K1301">
        <v>38.450000000000003</v>
      </c>
    </row>
    <row r="1302" spans="1:11" x14ac:dyDescent="0.25">
      <c r="A1302" t="s">
        <v>1302</v>
      </c>
      <c r="B1302">
        <v>40.1</v>
      </c>
      <c r="F1302" s="1">
        <v>43520</v>
      </c>
      <c r="G1302" s="2">
        <v>0.16666666666666666</v>
      </c>
      <c r="H1302" t="s">
        <v>8762</v>
      </c>
      <c r="I1302" s="1">
        <v>43520</v>
      </c>
      <c r="J1302" s="2">
        <v>0.20833333333333334</v>
      </c>
      <c r="K1302">
        <v>40.1</v>
      </c>
    </row>
    <row r="1303" spans="1:11" x14ac:dyDescent="0.25">
      <c r="A1303" t="s">
        <v>1303</v>
      </c>
      <c r="B1303">
        <v>51.95</v>
      </c>
      <c r="F1303" s="1">
        <v>43520</v>
      </c>
      <c r="G1303" s="2">
        <v>0.20833333333333334</v>
      </c>
      <c r="H1303" t="s">
        <v>8762</v>
      </c>
      <c r="I1303" s="1">
        <v>43520</v>
      </c>
      <c r="J1303" s="2">
        <v>0.25</v>
      </c>
      <c r="K1303">
        <v>51.95</v>
      </c>
    </row>
    <row r="1304" spans="1:11" x14ac:dyDescent="0.25">
      <c r="A1304" t="s">
        <v>1304</v>
      </c>
      <c r="B1304">
        <v>67.319999999999993</v>
      </c>
      <c r="F1304" s="1">
        <v>43520</v>
      </c>
      <c r="G1304" s="2">
        <v>0.25</v>
      </c>
      <c r="H1304" t="s">
        <v>8762</v>
      </c>
      <c r="I1304" s="1">
        <v>43520</v>
      </c>
      <c r="J1304" s="2">
        <v>0.29166666666666669</v>
      </c>
      <c r="K1304">
        <v>67.319999999999993</v>
      </c>
    </row>
    <row r="1305" spans="1:11" x14ac:dyDescent="0.25">
      <c r="A1305" t="s">
        <v>1305</v>
      </c>
      <c r="B1305">
        <v>65.75</v>
      </c>
      <c r="F1305" s="1">
        <v>43520</v>
      </c>
      <c r="G1305" s="2">
        <v>0.29166666666666669</v>
      </c>
      <c r="H1305" t="s">
        <v>8762</v>
      </c>
      <c r="I1305" s="1">
        <v>43520</v>
      </c>
      <c r="J1305" s="2">
        <v>0.33333333333333331</v>
      </c>
      <c r="K1305">
        <v>65.75</v>
      </c>
    </row>
    <row r="1306" spans="1:11" x14ac:dyDescent="0.25">
      <c r="A1306" t="s">
        <v>1306</v>
      </c>
      <c r="B1306">
        <v>67.34</v>
      </c>
      <c r="F1306" s="1">
        <v>43520</v>
      </c>
      <c r="G1306" s="2">
        <v>0.33333333333333331</v>
      </c>
      <c r="H1306" t="s">
        <v>8762</v>
      </c>
      <c r="I1306" s="1">
        <v>43520</v>
      </c>
      <c r="J1306" s="2">
        <v>0.375</v>
      </c>
      <c r="K1306">
        <v>67.34</v>
      </c>
    </row>
    <row r="1307" spans="1:11" x14ac:dyDescent="0.25">
      <c r="A1307" t="s">
        <v>1307</v>
      </c>
      <c r="B1307">
        <v>67.430000000000007</v>
      </c>
      <c r="F1307" s="1">
        <v>43520</v>
      </c>
      <c r="G1307" s="2">
        <v>0.375</v>
      </c>
      <c r="H1307" t="s">
        <v>8762</v>
      </c>
      <c r="I1307" s="1">
        <v>43520</v>
      </c>
      <c r="J1307" s="2">
        <v>0.41666666666666669</v>
      </c>
      <c r="K1307">
        <v>67.430000000000007</v>
      </c>
    </row>
    <row r="1308" spans="1:11" x14ac:dyDescent="0.25">
      <c r="A1308" t="s">
        <v>1308</v>
      </c>
      <c r="B1308">
        <v>67.48</v>
      </c>
      <c r="F1308" s="1">
        <v>43520</v>
      </c>
      <c r="G1308" s="2">
        <v>0.41666666666666669</v>
      </c>
      <c r="H1308" t="s">
        <v>8762</v>
      </c>
      <c r="I1308" s="1">
        <v>43520</v>
      </c>
      <c r="J1308" s="2">
        <v>0.45833333333333331</v>
      </c>
      <c r="K1308">
        <v>67.48</v>
      </c>
    </row>
    <row r="1309" spans="1:11" x14ac:dyDescent="0.25">
      <c r="A1309" t="s">
        <v>1309</v>
      </c>
      <c r="B1309">
        <v>67.44</v>
      </c>
      <c r="F1309" s="1">
        <v>43520</v>
      </c>
      <c r="G1309" s="2">
        <v>0.45833333333333331</v>
      </c>
      <c r="H1309" t="s">
        <v>8762</v>
      </c>
      <c r="I1309" s="1">
        <v>43520</v>
      </c>
      <c r="J1309" s="2">
        <v>0.5</v>
      </c>
      <c r="K1309">
        <v>67.44</v>
      </c>
    </row>
    <row r="1310" spans="1:11" x14ac:dyDescent="0.25">
      <c r="A1310" t="s">
        <v>1310</v>
      </c>
      <c r="B1310">
        <v>67.45</v>
      </c>
      <c r="F1310" s="1">
        <v>43520</v>
      </c>
      <c r="G1310" s="2">
        <v>0.5</v>
      </c>
      <c r="H1310" t="s">
        <v>8762</v>
      </c>
      <c r="I1310" s="1">
        <v>43520</v>
      </c>
      <c r="J1310" s="2">
        <v>0.54166666666666663</v>
      </c>
      <c r="K1310">
        <v>67.45</v>
      </c>
    </row>
    <row r="1311" spans="1:11" x14ac:dyDescent="0.25">
      <c r="A1311" t="s">
        <v>1311</v>
      </c>
      <c r="B1311">
        <v>67.41</v>
      </c>
      <c r="F1311" s="1">
        <v>43520</v>
      </c>
      <c r="G1311" s="2">
        <v>0.54166666666666663</v>
      </c>
      <c r="H1311" t="s">
        <v>8762</v>
      </c>
      <c r="I1311" s="1">
        <v>43520</v>
      </c>
      <c r="J1311" s="2">
        <v>0.58333333333333337</v>
      </c>
      <c r="K1311">
        <v>67.41</v>
      </c>
    </row>
    <row r="1312" spans="1:11" x14ac:dyDescent="0.25">
      <c r="A1312" t="s">
        <v>1312</v>
      </c>
      <c r="B1312">
        <v>68.34</v>
      </c>
      <c r="F1312" s="1">
        <v>43520</v>
      </c>
      <c r="G1312" s="2">
        <v>0.58333333333333337</v>
      </c>
      <c r="H1312" t="s">
        <v>8762</v>
      </c>
      <c r="I1312" s="1">
        <v>43520</v>
      </c>
      <c r="J1312" s="2">
        <v>0.625</v>
      </c>
      <c r="K1312">
        <v>68.34</v>
      </c>
    </row>
    <row r="1313" spans="1:11" x14ac:dyDescent="0.25">
      <c r="A1313" t="s">
        <v>1313</v>
      </c>
      <c r="B1313">
        <v>67.42</v>
      </c>
      <c r="F1313" s="1">
        <v>43520</v>
      </c>
      <c r="G1313" s="2">
        <v>0.625</v>
      </c>
      <c r="H1313" t="s">
        <v>8762</v>
      </c>
      <c r="I1313" s="1">
        <v>43520</v>
      </c>
      <c r="J1313" s="2">
        <v>0.66666666666666663</v>
      </c>
      <c r="K1313">
        <v>67.42</v>
      </c>
    </row>
    <row r="1314" spans="1:11" x14ac:dyDescent="0.25">
      <c r="A1314" t="s">
        <v>1314</v>
      </c>
      <c r="B1314">
        <v>68.760000000000005</v>
      </c>
      <c r="F1314" s="1">
        <v>43520</v>
      </c>
      <c r="G1314" s="2">
        <v>0.66666666666666663</v>
      </c>
      <c r="H1314" t="s">
        <v>8762</v>
      </c>
      <c r="I1314" s="1">
        <v>43520</v>
      </c>
      <c r="J1314" s="2">
        <v>0.70833333333333337</v>
      </c>
      <c r="K1314">
        <v>68.760000000000005</v>
      </c>
    </row>
    <row r="1315" spans="1:11" x14ac:dyDescent="0.25">
      <c r="A1315" t="s">
        <v>1315</v>
      </c>
      <c r="B1315">
        <v>70.180000000000007</v>
      </c>
      <c r="F1315" s="1">
        <v>43520</v>
      </c>
      <c r="G1315" s="2">
        <v>0.70833333333333337</v>
      </c>
      <c r="H1315" t="s">
        <v>8762</v>
      </c>
      <c r="I1315" s="1">
        <v>43520</v>
      </c>
      <c r="J1315" s="2">
        <v>0.75</v>
      </c>
      <c r="K1315">
        <v>70.180000000000007</v>
      </c>
    </row>
    <row r="1316" spans="1:11" x14ac:dyDescent="0.25">
      <c r="A1316" t="s">
        <v>1316</v>
      </c>
      <c r="B1316">
        <v>68.83</v>
      </c>
      <c r="F1316" s="1">
        <v>43520</v>
      </c>
      <c r="G1316" s="2">
        <v>0.75</v>
      </c>
      <c r="H1316" t="s">
        <v>8762</v>
      </c>
      <c r="I1316" s="1">
        <v>43520</v>
      </c>
      <c r="J1316" s="2">
        <v>0.79166666666666663</v>
      </c>
      <c r="K1316">
        <v>68.83</v>
      </c>
    </row>
    <row r="1317" spans="1:11" x14ac:dyDescent="0.25">
      <c r="A1317" t="s">
        <v>1317</v>
      </c>
      <c r="B1317">
        <v>68.8</v>
      </c>
      <c r="F1317" s="1">
        <v>43520</v>
      </c>
      <c r="G1317" s="2">
        <v>0.79166666666666663</v>
      </c>
      <c r="H1317" t="s">
        <v>8762</v>
      </c>
      <c r="I1317" s="1">
        <v>43520</v>
      </c>
      <c r="J1317" s="2">
        <v>0.83333333333333337</v>
      </c>
      <c r="K1317">
        <v>68.8</v>
      </c>
    </row>
    <row r="1318" spans="1:11" x14ac:dyDescent="0.25">
      <c r="A1318" t="s">
        <v>1318</v>
      </c>
      <c r="B1318">
        <v>68.34</v>
      </c>
      <c r="F1318" s="1">
        <v>43520</v>
      </c>
      <c r="G1318" s="2">
        <v>0.83333333333333337</v>
      </c>
      <c r="H1318" t="s">
        <v>8762</v>
      </c>
      <c r="I1318" s="1">
        <v>43520</v>
      </c>
      <c r="J1318" s="2">
        <v>0.875</v>
      </c>
      <c r="K1318">
        <v>68.34</v>
      </c>
    </row>
    <row r="1319" spans="1:11" x14ac:dyDescent="0.25">
      <c r="A1319" t="s">
        <v>1319</v>
      </c>
      <c r="B1319">
        <v>69.37</v>
      </c>
      <c r="F1319" s="1">
        <v>43520</v>
      </c>
      <c r="G1319" s="2">
        <v>0.875</v>
      </c>
      <c r="H1319" t="s">
        <v>8762</v>
      </c>
      <c r="I1319" s="1">
        <v>43520</v>
      </c>
      <c r="J1319" s="2">
        <v>0.91666666666666663</v>
      </c>
      <c r="K1319">
        <v>69.37</v>
      </c>
    </row>
    <row r="1320" spans="1:11" x14ac:dyDescent="0.25">
      <c r="A1320" t="s">
        <v>1320</v>
      </c>
      <c r="B1320">
        <v>79.959999999999994</v>
      </c>
      <c r="F1320" s="1">
        <v>43520</v>
      </c>
      <c r="G1320" s="2">
        <v>0.91666666666666663</v>
      </c>
      <c r="H1320" t="s">
        <v>8762</v>
      </c>
      <c r="I1320" s="1">
        <v>43520</v>
      </c>
      <c r="J1320" s="2">
        <v>0.95833333333333337</v>
      </c>
      <c r="K1320">
        <v>79.959999999999994</v>
      </c>
    </row>
    <row r="1321" spans="1:11" x14ac:dyDescent="0.25">
      <c r="A1321" t="s">
        <v>1321</v>
      </c>
      <c r="B1321">
        <v>70.59</v>
      </c>
      <c r="F1321" s="1">
        <v>43520</v>
      </c>
      <c r="G1321" s="2">
        <v>0.95833333333333337</v>
      </c>
      <c r="H1321" t="s">
        <v>8762</v>
      </c>
      <c r="I1321" s="1">
        <v>43521</v>
      </c>
      <c r="J1321" s="2">
        <v>0</v>
      </c>
      <c r="K1321">
        <v>70.59</v>
      </c>
    </row>
    <row r="1322" spans="1:11" x14ac:dyDescent="0.25">
      <c r="A1322" t="s">
        <v>1322</v>
      </c>
      <c r="B1322">
        <v>77.069999999999993</v>
      </c>
      <c r="F1322" s="1">
        <v>43521</v>
      </c>
      <c r="G1322" s="2">
        <v>0</v>
      </c>
      <c r="H1322" t="s">
        <v>8762</v>
      </c>
      <c r="I1322" s="1">
        <v>43521</v>
      </c>
      <c r="J1322" s="2">
        <v>4.1666666666666664E-2</v>
      </c>
      <c r="K1322">
        <v>77.069999999999993</v>
      </c>
    </row>
    <row r="1323" spans="1:11" x14ac:dyDescent="0.25">
      <c r="A1323" t="s">
        <v>1323</v>
      </c>
      <c r="B1323">
        <v>70.599999999999994</v>
      </c>
      <c r="F1323" s="1">
        <v>43521</v>
      </c>
      <c r="G1323" s="2">
        <v>4.1666666666666664E-2</v>
      </c>
      <c r="H1323" t="s">
        <v>8762</v>
      </c>
      <c r="I1323" s="1">
        <v>43521</v>
      </c>
      <c r="J1323" s="2">
        <v>8.3333333333333329E-2</v>
      </c>
      <c r="K1323">
        <v>70.599999999999994</v>
      </c>
    </row>
    <row r="1324" spans="1:11" x14ac:dyDescent="0.25">
      <c r="A1324" t="s">
        <v>1324</v>
      </c>
      <c r="B1324">
        <v>69.819999999999993</v>
      </c>
      <c r="F1324" s="1">
        <v>43521</v>
      </c>
      <c r="G1324" s="2">
        <v>8.3333333333333329E-2</v>
      </c>
      <c r="H1324" t="s">
        <v>8762</v>
      </c>
      <c r="I1324" s="1">
        <v>43521</v>
      </c>
      <c r="J1324" s="2">
        <v>0.125</v>
      </c>
      <c r="K1324">
        <v>69.819999999999993</v>
      </c>
    </row>
    <row r="1325" spans="1:11" x14ac:dyDescent="0.25">
      <c r="A1325" t="s">
        <v>1325</v>
      </c>
      <c r="B1325">
        <v>70.599999999999994</v>
      </c>
      <c r="F1325" s="1">
        <v>43521</v>
      </c>
      <c r="G1325" s="2">
        <v>0.125</v>
      </c>
      <c r="H1325" t="s">
        <v>8762</v>
      </c>
      <c r="I1325" s="1">
        <v>43521</v>
      </c>
      <c r="J1325" s="2">
        <v>0.16666666666666666</v>
      </c>
      <c r="K1325">
        <v>70.599999999999994</v>
      </c>
    </row>
    <row r="1326" spans="1:11" x14ac:dyDescent="0.25">
      <c r="A1326" t="s">
        <v>1326</v>
      </c>
      <c r="B1326">
        <v>69.89</v>
      </c>
      <c r="F1326" s="1">
        <v>43521</v>
      </c>
      <c r="G1326" s="2">
        <v>0.16666666666666666</v>
      </c>
      <c r="H1326" t="s">
        <v>8762</v>
      </c>
      <c r="I1326" s="1">
        <v>43521</v>
      </c>
      <c r="J1326" s="2">
        <v>0.20833333333333334</v>
      </c>
      <c r="K1326">
        <v>69.89</v>
      </c>
    </row>
    <row r="1327" spans="1:11" x14ac:dyDescent="0.25">
      <c r="A1327" t="s">
        <v>1327</v>
      </c>
      <c r="B1327">
        <v>68.260000000000005</v>
      </c>
      <c r="F1327" s="1">
        <v>43521</v>
      </c>
      <c r="G1327" s="2">
        <v>0.20833333333333334</v>
      </c>
      <c r="H1327" t="s">
        <v>8762</v>
      </c>
      <c r="I1327" s="1">
        <v>43521</v>
      </c>
      <c r="J1327" s="2">
        <v>0.25</v>
      </c>
      <c r="K1327">
        <v>68.260000000000005</v>
      </c>
    </row>
    <row r="1328" spans="1:11" x14ac:dyDescent="0.25">
      <c r="A1328" t="s">
        <v>1328</v>
      </c>
      <c r="B1328">
        <v>68.83</v>
      </c>
      <c r="F1328" s="1">
        <v>43521</v>
      </c>
      <c r="G1328" s="2">
        <v>0.25</v>
      </c>
      <c r="H1328" t="s">
        <v>8762</v>
      </c>
      <c r="I1328" s="1">
        <v>43521</v>
      </c>
      <c r="J1328" s="2">
        <v>0.29166666666666669</v>
      </c>
      <c r="K1328">
        <v>68.83</v>
      </c>
    </row>
    <row r="1329" spans="1:11" x14ac:dyDescent="0.25">
      <c r="A1329" t="s">
        <v>1329</v>
      </c>
      <c r="B1329">
        <v>69.67</v>
      </c>
      <c r="F1329" s="1">
        <v>43521</v>
      </c>
      <c r="G1329" s="2">
        <v>0.29166666666666669</v>
      </c>
      <c r="H1329" t="s">
        <v>8762</v>
      </c>
      <c r="I1329" s="1">
        <v>43521</v>
      </c>
      <c r="J1329" s="2">
        <v>0.33333333333333331</v>
      </c>
      <c r="K1329">
        <v>69.67</v>
      </c>
    </row>
    <row r="1330" spans="1:11" x14ac:dyDescent="0.25">
      <c r="A1330" t="s">
        <v>1330</v>
      </c>
      <c r="B1330">
        <v>70.89</v>
      </c>
      <c r="F1330" s="1">
        <v>43521</v>
      </c>
      <c r="G1330" s="2">
        <v>0.33333333333333331</v>
      </c>
      <c r="H1330" t="s">
        <v>8762</v>
      </c>
      <c r="I1330" s="1">
        <v>43521</v>
      </c>
      <c r="J1330" s="2">
        <v>0.375</v>
      </c>
      <c r="K1330">
        <v>70.89</v>
      </c>
    </row>
    <row r="1331" spans="1:11" x14ac:dyDescent="0.25">
      <c r="A1331" t="s">
        <v>1331</v>
      </c>
      <c r="B1331">
        <v>70.91</v>
      </c>
      <c r="F1331" s="1">
        <v>43521</v>
      </c>
      <c r="G1331" s="2">
        <v>0.375</v>
      </c>
      <c r="H1331" t="s">
        <v>8762</v>
      </c>
      <c r="I1331" s="1">
        <v>43521</v>
      </c>
      <c r="J1331" s="2">
        <v>0.41666666666666669</v>
      </c>
      <c r="K1331">
        <v>70.91</v>
      </c>
    </row>
    <row r="1332" spans="1:11" x14ac:dyDescent="0.25">
      <c r="A1332" t="s">
        <v>1332</v>
      </c>
      <c r="B1332">
        <v>70.92</v>
      </c>
      <c r="F1332" s="1">
        <v>43521</v>
      </c>
      <c r="G1332" s="2">
        <v>0.41666666666666669</v>
      </c>
      <c r="H1332" t="s">
        <v>8762</v>
      </c>
      <c r="I1332" s="1">
        <v>43521</v>
      </c>
      <c r="J1332" s="2">
        <v>0.45833333333333331</v>
      </c>
      <c r="K1332">
        <v>70.92</v>
      </c>
    </row>
    <row r="1333" spans="1:11" x14ac:dyDescent="0.25">
      <c r="A1333" t="s">
        <v>1333</v>
      </c>
      <c r="B1333">
        <v>70.98</v>
      </c>
      <c r="F1333" s="1">
        <v>43521</v>
      </c>
      <c r="G1333" s="2">
        <v>0.45833333333333331</v>
      </c>
      <c r="H1333" t="s">
        <v>8762</v>
      </c>
      <c r="I1333" s="1">
        <v>43521</v>
      </c>
      <c r="J1333" s="2">
        <v>0.5</v>
      </c>
      <c r="K1333">
        <v>70.98</v>
      </c>
    </row>
    <row r="1334" spans="1:11" x14ac:dyDescent="0.25">
      <c r="A1334" t="s">
        <v>1334</v>
      </c>
      <c r="B1334">
        <v>77.13</v>
      </c>
      <c r="F1334" s="1">
        <v>43521</v>
      </c>
      <c r="G1334" s="2">
        <v>0.5</v>
      </c>
      <c r="H1334" t="s">
        <v>8762</v>
      </c>
      <c r="I1334" s="1">
        <v>43521</v>
      </c>
      <c r="J1334" s="2">
        <v>0.54166666666666663</v>
      </c>
      <c r="K1334">
        <v>77.13</v>
      </c>
    </row>
    <row r="1335" spans="1:11" x14ac:dyDescent="0.25">
      <c r="A1335" t="s">
        <v>1335</v>
      </c>
      <c r="B1335">
        <v>69.66</v>
      </c>
      <c r="F1335" s="1">
        <v>43521</v>
      </c>
      <c r="G1335" s="2">
        <v>0.54166666666666663</v>
      </c>
      <c r="H1335" t="s">
        <v>8762</v>
      </c>
      <c r="I1335" s="1">
        <v>43521</v>
      </c>
      <c r="J1335" s="2">
        <v>0.58333333333333337</v>
      </c>
      <c r="K1335">
        <v>69.66</v>
      </c>
    </row>
    <row r="1336" spans="1:11" x14ac:dyDescent="0.25">
      <c r="A1336" t="s">
        <v>1336</v>
      </c>
      <c r="B1336">
        <v>69.66</v>
      </c>
      <c r="F1336" s="1">
        <v>43521</v>
      </c>
      <c r="G1336" s="2">
        <v>0.58333333333333337</v>
      </c>
      <c r="H1336" t="s">
        <v>8762</v>
      </c>
      <c r="I1336" s="1">
        <v>43521</v>
      </c>
      <c r="J1336" s="2">
        <v>0.625</v>
      </c>
      <c r="K1336">
        <v>69.66</v>
      </c>
    </row>
    <row r="1337" spans="1:11" x14ac:dyDescent="0.25">
      <c r="A1337" t="s">
        <v>1337</v>
      </c>
      <c r="B1337">
        <v>68.84</v>
      </c>
      <c r="F1337" s="1">
        <v>43521</v>
      </c>
      <c r="G1337" s="2">
        <v>0.625</v>
      </c>
      <c r="H1337" t="s">
        <v>8762</v>
      </c>
      <c r="I1337" s="1">
        <v>43521</v>
      </c>
      <c r="J1337" s="2">
        <v>0.66666666666666663</v>
      </c>
      <c r="K1337">
        <v>68.84</v>
      </c>
    </row>
    <row r="1338" spans="1:11" x14ac:dyDescent="0.25">
      <c r="A1338" t="s">
        <v>1338</v>
      </c>
      <c r="B1338">
        <v>69.81</v>
      </c>
      <c r="F1338" s="1">
        <v>43521</v>
      </c>
      <c r="G1338" s="2">
        <v>0.66666666666666663</v>
      </c>
      <c r="H1338" t="s">
        <v>8762</v>
      </c>
      <c r="I1338" s="1">
        <v>43521</v>
      </c>
      <c r="J1338" s="2">
        <v>0.70833333333333337</v>
      </c>
      <c r="K1338">
        <v>69.81</v>
      </c>
    </row>
    <row r="1339" spans="1:11" x14ac:dyDescent="0.25">
      <c r="A1339" t="s">
        <v>1339</v>
      </c>
      <c r="B1339">
        <v>71.95</v>
      </c>
      <c r="F1339" s="1">
        <v>43521</v>
      </c>
      <c r="G1339" s="2">
        <v>0.70833333333333337</v>
      </c>
      <c r="H1339" t="s">
        <v>8762</v>
      </c>
      <c r="I1339" s="1">
        <v>43521</v>
      </c>
      <c r="J1339" s="2">
        <v>0.75</v>
      </c>
      <c r="K1339">
        <v>71.95</v>
      </c>
    </row>
    <row r="1340" spans="1:11" x14ac:dyDescent="0.25">
      <c r="A1340" t="s">
        <v>1340</v>
      </c>
      <c r="B1340">
        <v>77.45</v>
      </c>
      <c r="F1340" s="1">
        <v>43521</v>
      </c>
      <c r="G1340" s="2">
        <v>0.75</v>
      </c>
      <c r="H1340" t="s">
        <v>8762</v>
      </c>
      <c r="I1340" s="1">
        <v>43521</v>
      </c>
      <c r="J1340" s="2">
        <v>0.79166666666666663</v>
      </c>
      <c r="K1340">
        <v>77.45</v>
      </c>
    </row>
    <row r="1341" spans="1:11" x14ac:dyDescent="0.25">
      <c r="A1341" t="s">
        <v>1341</v>
      </c>
      <c r="B1341">
        <v>70.8</v>
      </c>
      <c r="F1341" s="1">
        <v>43521</v>
      </c>
      <c r="G1341" s="2">
        <v>0.79166666666666663</v>
      </c>
      <c r="H1341" t="s">
        <v>8762</v>
      </c>
      <c r="I1341" s="1">
        <v>43521</v>
      </c>
      <c r="J1341" s="2">
        <v>0.83333333333333337</v>
      </c>
      <c r="K1341">
        <v>70.8</v>
      </c>
    </row>
    <row r="1342" spans="1:11" x14ac:dyDescent="0.25">
      <c r="A1342" t="s">
        <v>1342</v>
      </c>
      <c r="B1342">
        <v>68.260000000000005</v>
      </c>
      <c r="F1342" s="1">
        <v>43521</v>
      </c>
      <c r="G1342" s="2">
        <v>0.83333333333333337</v>
      </c>
      <c r="H1342" t="s">
        <v>8762</v>
      </c>
      <c r="I1342" s="1">
        <v>43521</v>
      </c>
      <c r="J1342" s="2">
        <v>0.875</v>
      </c>
      <c r="K1342">
        <v>68.260000000000005</v>
      </c>
    </row>
    <row r="1343" spans="1:11" x14ac:dyDescent="0.25">
      <c r="A1343" t="s">
        <v>1343</v>
      </c>
      <c r="B1343">
        <v>67.400000000000006</v>
      </c>
      <c r="F1343" s="1">
        <v>43521</v>
      </c>
      <c r="G1343" s="2">
        <v>0.875</v>
      </c>
      <c r="H1343" t="s">
        <v>8762</v>
      </c>
      <c r="I1343" s="1">
        <v>43521</v>
      </c>
      <c r="J1343" s="2">
        <v>0.91666666666666663</v>
      </c>
      <c r="K1343">
        <v>67.400000000000006</v>
      </c>
    </row>
    <row r="1344" spans="1:11" x14ac:dyDescent="0.25">
      <c r="A1344" t="s">
        <v>1344</v>
      </c>
      <c r="B1344">
        <v>69.72</v>
      </c>
      <c r="F1344" s="1">
        <v>43521</v>
      </c>
      <c r="G1344" s="2">
        <v>0.91666666666666663</v>
      </c>
      <c r="H1344" t="s">
        <v>8762</v>
      </c>
      <c r="I1344" s="1">
        <v>43521</v>
      </c>
      <c r="J1344" s="2">
        <v>0.95833333333333337</v>
      </c>
      <c r="K1344">
        <v>69.72</v>
      </c>
    </row>
    <row r="1345" spans="1:11" x14ac:dyDescent="0.25">
      <c r="A1345" t="s">
        <v>1345</v>
      </c>
      <c r="B1345">
        <v>67.319999999999993</v>
      </c>
      <c r="F1345" s="1">
        <v>43521</v>
      </c>
      <c r="G1345" s="2">
        <v>0.95833333333333337</v>
      </c>
      <c r="H1345" t="s">
        <v>8762</v>
      </c>
      <c r="I1345" s="1">
        <v>43522</v>
      </c>
      <c r="J1345" s="2">
        <v>0</v>
      </c>
      <c r="K1345">
        <v>67.319999999999993</v>
      </c>
    </row>
    <row r="1346" spans="1:11" x14ac:dyDescent="0.25">
      <c r="A1346" t="s">
        <v>1346</v>
      </c>
      <c r="B1346">
        <v>67.319999999999993</v>
      </c>
      <c r="F1346" s="1">
        <v>43522</v>
      </c>
      <c r="G1346" s="2">
        <v>0</v>
      </c>
      <c r="H1346" t="s">
        <v>8762</v>
      </c>
      <c r="I1346" s="1">
        <v>43522</v>
      </c>
      <c r="J1346" s="2">
        <v>4.1666666666666664E-2</v>
      </c>
      <c r="K1346">
        <v>67.319999999999993</v>
      </c>
    </row>
    <row r="1347" spans="1:11" x14ac:dyDescent="0.25">
      <c r="A1347" t="s">
        <v>1347</v>
      </c>
      <c r="B1347">
        <v>51.37</v>
      </c>
      <c r="F1347" s="1">
        <v>43522</v>
      </c>
      <c r="G1347" s="2">
        <v>4.1666666666666664E-2</v>
      </c>
      <c r="H1347" t="s">
        <v>8762</v>
      </c>
      <c r="I1347" s="1">
        <v>43522</v>
      </c>
      <c r="J1347" s="2">
        <v>8.3333333333333329E-2</v>
      </c>
      <c r="K1347">
        <v>51.37</v>
      </c>
    </row>
    <row r="1348" spans="1:11" x14ac:dyDescent="0.25">
      <c r="A1348" t="s">
        <v>1348</v>
      </c>
      <c r="B1348">
        <v>48.31</v>
      </c>
      <c r="F1348" s="1">
        <v>43522</v>
      </c>
      <c r="G1348" s="2">
        <v>8.3333333333333329E-2</v>
      </c>
      <c r="H1348" t="s">
        <v>8762</v>
      </c>
      <c r="I1348" s="1">
        <v>43522</v>
      </c>
      <c r="J1348" s="2">
        <v>0.125</v>
      </c>
      <c r="K1348">
        <v>48.31</v>
      </c>
    </row>
    <row r="1349" spans="1:11" x14ac:dyDescent="0.25">
      <c r="A1349" t="s">
        <v>1349</v>
      </c>
      <c r="B1349">
        <v>67.3</v>
      </c>
      <c r="F1349" s="1">
        <v>43522</v>
      </c>
      <c r="G1349" s="2">
        <v>0.125</v>
      </c>
      <c r="H1349" t="s">
        <v>8762</v>
      </c>
      <c r="I1349" s="1">
        <v>43522</v>
      </c>
      <c r="J1349" s="2">
        <v>0.16666666666666666</v>
      </c>
      <c r="K1349">
        <v>67.3</v>
      </c>
    </row>
    <row r="1350" spans="1:11" x14ac:dyDescent="0.25">
      <c r="A1350" t="s">
        <v>1350</v>
      </c>
      <c r="B1350">
        <v>70.58</v>
      </c>
      <c r="F1350" s="1">
        <v>43522</v>
      </c>
      <c r="G1350" s="2">
        <v>0.16666666666666666</v>
      </c>
      <c r="H1350" t="s">
        <v>8762</v>
      </c>
      <c r="I1350" s="1">
        <v>43522</v>
      </c>
      <c r="J1350" s="2">
        <v>0.20833333333333334</v>
      </c>
      <c r="K1350">
        <v>70.58</v>
      </c>
    </row>
    <row r="1351" spans="1:11" x14ac:dyDescent="0.25">
      <c r="A1351" t="s">
        <v>1351</v>
      </c>
      <c r="B1351">
        <v>67.38</v>
      </c>
      <c r="F1351" s="1">
        <v>43522</v>
      </c>
      <c r="G1351" s="2">
        <v>0.20833333333333334</v>
      </c>
      <c r="H1351" t="s">
        <v>8762</v>
      </c>
      <c r="I1351" s="1">
        <v>43522</v>
      </c>
      <c r="J1351" s="2">
        <v>0.25</v>
      </c>
      <c r="K1351">
        <v>67.38</v>
      </c>
    </row>
    <row r="1352" spans="1:11" x14ac:dyDescent="0.25">
      <c r="A1352" t="s">
        <v>1352</v>
      </c>
      <c r="B1352">
        <v>68.81</v>
      </c>
      <c r="F1352" s="1">
        <v>43522</v>
      </c>
      <c r="G1352" s="2">
        <v>0.25</v>
      </c>
      <c r="H1352" t="s">
        <v>8762</v>
      </c>
      <c r="I1352" s="1">
        <v>43522</v>
      </c>
      <c r="J1352" s="2">
        <v>0.29166666666666669</v>
      </c>
      <c r="K1352">
        <v>68.81</v>
      </c>
    </row>
    <row r="1353" spans="1:11" x14ac:dyDescent="0.25">
      <c r="A1353" t="s">
        <v>1353</v>
      </c>
      <c r="B1353">
        <v>69.27</v>
      </c>
      <c r="F1353" s="1">
        <v>43522</v>
      </c>
      <c r="G1353" s="2">
        <v>0.29166666666666669</v>
      </c>
      <c r="H1353" t="s">
        <v>8762</v>
      </c>
      <c r="I1353" s="1">
        <v>43522</v>
      </c>
      <c r="J1353" s="2">
        <v>0.33333333333333331</v>
      </c>
      <c r="K1353">
        <v>69.27</v>
      </c>
    </row>
    <row r="1354" spans="1:11" x14ac:dyDescent="0.25">
      <c r="A1354" t="s">
        <v>1354</v>
      </c>
      <c r="B1354">
        <v>68.77</v>
      </c>
      <c r="F1354" s="1">
        <v>43522</v>
      </c>
      <c r="G1354" s="2">
        <v>0.33333333333333331</v>
      </c>
      <c r="H1354" t="s">
        <v>8762</v>
      </c>
      <c r="I1354" s="1">
        <v>43522</v>
      </c>
      <c r="J1354" s="2">
        <v>0.375</v>
      </c>
      <c r="K1354">
        <v>68.77</v>
      </c>
    </row>
    <row r="1355" spans="1:11" x14ac:dyDescent="0.25">
      <c r="A1355" t="s">
        <v>1355</v>
      </c>
      <c r="B1355">
        <v>68.709999999999994</v>
      </c>
      <c r="F1355" s="1">
        <v>43522</v>
      </c>
      <c r="G1355" s="2">
        <v>0.375</v>
      </c>
      <c r="H1355" t="s">
        <v>8762</v>
      </c>
      <c r="I1355" s="1">
        <v>43522</v>
      </c>
      <c r="J1355" s="2">
        <v>0.41666666666666669</v>
      </c>
      <c r="K1355">
        <v>68.709999999999994</v>
      </c>
    </row>
    <row r="1356" spans="1:11" x14ac:dyDescent="0.25">
      <c r="A1356" t="s">
        <v>1356</v>
      </c>
      <c r="B1356">
        <v>67.41</v>
      </c>
      <c r="F1356" s="1">
        <v>43522</v>
      </c>
      <c r="G1356" s="2">
        <v>0.41666666666666669</v>
      </c>
      <c r="H1356" t="s">
        <v>8762</v>
      </c>
      <c r="I1356" s="1">
        <v>43522</v>
      </c>
      <c r="J1356" s="2">
        <v>0.45833333333333331</v>
      </c>
      <c r="K1356">
        <v>67.41</v>
      </c>
    </row>
    <row r="1357" spans="1:11" x14ac:dyDescent="0.25">
      <c r="A1357" t="s">
        <v>1357</v>
      </c>
      <c r="B1357">
        <v>68.37</v>
      </c>
      <c r="F1357" s="1">
        <v>43522</v>
      </c>
      <c r="G1357" s="2">
        <v>0.45833333333333331</v>
      </c>
      <c r="H1357" t="s">
        <v>8762</v>
      </c>
      <c r="I1357" s="1">
        <v>43522</v>
      </c>
      <c r="J1357" s="2">
        <v>0.5</v>
      </c>
      <c r="K1357">
        <v>68.37</v>
      </c>
    </row>
    <row r="1358" spans="1:11" x14ac:dyDescent="0.25">
      <c r="A1358" t="s">
        <v>1358</v>
      </c>
      <c r="B1358">
        <v>67.44</v>
      </c>
      <c r="F1358" s="1">
        <v>43522</v>
      </c>
      <c r="G1358" s="2">
        <v>0.5</v>
      </c>
      <c r="H1358" t="s">
        <v>8762</v>
      </c>
      <c r="I1358" s="1">
        <v>43522</v>
      </c>
      <c r="J1358" s="2">
        <v>0.54166666666666663</v>
      </c>
      <c r="K1358">
        <v>67.44</v>
      </c>
    </row>
    <row r="1359" spans="1:11" x14ac:dyDescent="0.25">
      <c r="A1359" t="s">
        <v>1359</v>
      </c>
      <c r="B1359">
        <v>69.569999999999993</v>
      </c>
      <c r="F1359" s="1">
        <v>43522</v>
      </c>
      <c r="G1359" s="2">
        <v>0.54166666666666663</v>
      </c>
      <c r="H1359" t="s">
        <v>8762</v>
      </c>
      <c r="I1359" s="1">
        <v>43522</v>
      </c>
      <c r="J1359" s="2">
        <v>0.58333333333333337</v>
      </c>
      <c r="K1359">
        <v>69.569999999999993</v>
      </c>
    </row>
    <row r="1360" spans="1:11" x14ac:dyDescent="0.25">
      <c r="A1360" t="s">
        <v>1360</v>
      </c>
      <c r="B1360">
        <v>70.66</v>
      </c>
      <c r="F1360" s="1">
        <v>43522</v>
      </c>
      <c r="G1360" s="2">
        <v>0.58333333333333337</v>
      </c>
      <c r="H1360" t="s">
        <v>8762</v>
      </c>
      <c r="I1360" s="1">
        <v>43522</v>
      </c>
      <c r="J1360" s="2">
        <v>0.625</v>
      </c>
      <c r="K1360">
        <v>70.66</v>
      </c>
    </row>
    <row r="1361" spans="1:11" x14ac:dyDescent="0.25">
      <c r="A1361" t="s">
        <v>1361</v>
      </c>
      <c r="B1361">
        <v>70.739999999999995</v>
      </c>
      <c r="F1361" s="1">
        <v>43522</v>
      </c>
      <c r="G1361" s="2">
        <v>0.625</v>
      </c>
      <c r="H1361" t="s">
        <v>8762</v>
      </c>
      <c r="I1361" s="1">
        <v>43522</v>
      </c>
      <c r="J1361" s="2">
        <v>0.66666666666666663</v>
      </c>
      <c r="K1361">
        <v>70.739999999999995</v>
      </c>
    </row>
    <row r="1362" spans="1:11" x14ac:dyDescent="0.25">
      <c r="A1362" t="s">
        <v>1362</v>
      </c>
      <c r="B1362">
        <v>76.47</v>
      </c>
      <c r="F1362" s="1">
        <v>43522</v>
      </c>
      <c r="G1362" s="2">
        <v>0.66666666666666663</v>
      </c>
      <c r="H1362" t="s">
        <v>8762</v>
      </c>
      <c r="I1362" s="1">
        <v>43522</v>
      </c>
      <c r="J1362" s="2">
        <v>0.70833333333333337</v>
      </c>
      <c r="K1362">
        <v>76.47</v>
      </c>
    </row>
    <row r="1363" spans="1:11" x14ac:dyDescent="0.25">
      <c r="A1363" t="s">
        <v>1363</v>
      </c>
      <c r="B1363">
        <v>71.010000000000005</v>
      </c>
      <c r="F1363" s="1">
        <v>43522</v>
      </c>
      <c r="G1363" s="2">
        <v>0.70833333333333337</v>
      </c>
      <c r="H1363" t="s">
        <v>8762</v>
      </c>
      <c r="I1363" s="1">
        <v>43522</v>
      </c>
      <c r="J1363" s="2">
        <v>0.75</v>
      </c>
      <c r="K1363">
        <v>71.010000000000005</v>
      </c>
    </row>
    <row r="1364" spans="1:11" x14ac:dyDescent="0.25">
      <c r="A1364" t="s">
        <v>1364</v>
      </c>
      <c r="B1364">
        <v>70.98</v>
      </c>
      <c r="F1364" s="1">
        <v>43522</v>
      </c>
      <c r="G1364" s="2">
        <v>0.75</v>
      </c>
      <c r="H1364" t="s">
        <v>8762</v>
      </c>
      <c r="I1364" s="1">
        <v>43522</v>
      </c>
      <c r="J1364" s="2">
        <v>0.79166666666666663</v>
      </c>
      <c r="K1364">
        <v>70.98</v>
      </c>
    </row>
    <row r="1365" spans="1:11" x14ac:dyDescent="0.25">
      <c r="A1365" t="s">
        <v>1365</v>
      </c>
      <c r="B1365">
        <v>77.819999999999993</v>
      </c>
      <c r="F1365" s="1">
        <v>43522</v>
      </c>
      <c r="G1365" s="2">
        <v>0.79166666666666663</v>
      </c>
      <c r="H1365" t="s">
        <v>8762</v>
      </c>
      <c r="I1365" s="1">
        <v>43522</v>
      </c>
      <c r="J1365" s="2">
        <v>0.83333333333333337</v>
      </c>
      <c r="K1365">
        <v>77.819999999999993</v>
      </c>
    </row>
    <row r="1366" spans="1:11" x14ac:dyDescent="0.25">
      <c r="A1366" t="s">
        <v>1366</v>
      </c>
      <c r="B1366">
        <v>70.72</v>
      </c>
      <c r="F1366" s="1">
        <v>43522</v>
      </c>
      <c r="G1366" s="2">
        <v>0.83333333333333337</v>
      </c>
      <c r="H1366" t="s">
        <v>8762</v>
      </c>
      <c r="I1366" s="1">
        <v>43522</v>
      </c>
      <c r="J1366" s="2">
        <v>0.875</v>
      </c>
      <c r="K1366">
        <v>70.72</v>
      </c>
    </row>
    <row r="1367" spans="1:11" x14ac:dyDescent="0.25">
      <c r="A1367" t="s">
        <v>1367</v>
      </c>
      <c r="B1367">
        <v>69.709999999999994</v>
      </c>
      <c r="F1367" s="1">
        <v>43522</v>
      </c>
      <c r="G1367" s="2">
        <v>0.875</v>
      </c>
      <c r="H1367" t="s">
        <v>8762</v>
      </c>
      <c r="I1367" s="1">
        <v>43522</v>
      </c>
      <c r="J1367" s="2">
        <v>0.91666666666666663</v>
      </c>
      <c r="K1367">
        <v>69.709999999999994</v>
      </c>
    </row>
    <row r="1368" spans="1:11" x14ac:dyDescent="0.25">
      <c r="A1368" t="s">
        <v>1368</v>
      </c>
      <c r="B1368">
        <v>69.819999999999993</v>
      </c>
      <c r="F1368" s="1">
        <v>43522</v>
      </c>
      <c r="G1368" s="2">
        <v>0.91666666666666663</v>
      </c>
      <c r="H1368" t="s">
        <v>8762</v>
      </c>
      <c r="I1368" s="1">
        <v>43522</v>
      </c>
      <c r="J1368" s="2">
        <v>0.95833333333333337</v>
      </c>
      <c r="K1368">
        <v>69.819999999999993</v>
      </c>
    </row>
    <row r="1369" spans="1:11" x14ac:dyDescent="0.25">
      <c r="A1369" t="s">
        <v>1369</v>
      </c>
      <c r="B1369">
        <v>69.48</v>
      </c>
      <c r="F1369" s="1">
        <v>43522</v>
      </c>
      <c r="G1369" s="2">
        <v>0.95833333333333337</v>
      </c>
      <c r="H1369" t="s">
        <v>8762</v>
      </c>
      <c r="I1369" s="1">
        <v>43523</v>
      </c>
      <c r="J1369" s="2">
        <v>0</v>
      </c>
      <c r="K1369">
        <v>69.48</v>
      </c>
    </row>
    <row r="1370" spans="1:11" x14ac:dyDescent="0.25">
      <c r="A1370" t="s">
        <v>1370</v>
      </c>
      <c r="B1370">
        <v>69.45</v>
      </c>
      <c r="F1370" s="1">
        <v>43523</v>
      </c>
      <c r="G1370" s="2">
        <v>0</v>
      </c>
      <c r="H1370" t="s">
        <v>8762</v>
      </c>
      <c r="I1370" s="1">
        <v>43523</v>
      </c>
      <c r="J1370" s="2">
        <v>4.1666666666666664E-2</v>
      </c>
      <c r="K1370">
        <v>69.45</v>
      </c>
    </row>
    <row r="1371" spans="1:11" x14ac:dyDescent="0.25">
      <c r="A1371" t="s">
        <v>1371</v>
      </c>
      <c r="B1371">
        <v>67.25</v>
      </c>
      <c r="F1371" s="1">
        <v>43523</v>
      </c>
      <c r="G1371" s="2">
        <v>4.1666666666666664E-2</v>
      </c>
      <c r="H1371" t="s">
        <v>8762</v>
      </c>
      <c r="I1371" s="1">
        <v>43523</v>
      </c>
      <c r="J1371" s="2">
        <v>8.3333333333333329E-2</v>
      </c>
      <c r="K1371">
        <v>67.25</v>
      </c>
    </row>
    <row r="1372" spans="1:11" x14ac:dyDescent="0.25">
      <c r="A1372" t="s">
        <v>1372</v>
      </c>
      <c r="B1372">
        <v>67.040000000000006</v>
      </c>
      <c r="F1372" s="1">
        <v>43523</v>
      </c>
      <c r="G1372" s="2">
        <v>8.3333333333333329E-2</v>
      </c>
      <c r="H1372" t="s">
        <v>8762</v>
      </c>
      <c r="I1372" s="1">
        <v>43523</v>
      </c>
      <c r="J1372" s="2">
        <v>0.125</v>
      </c>
      <c r="K1372">
        <v>67.040000000000006</v>
      </c>
    </row>
    <row r="1373" spans="1:11" x14ac:dyDescent="0.25">
      <c r="A1373" t="s">
        <v>1373</v>
      </c>
      <c r="B1373">
        <v>67.05</v>
      </c>
      <c r="F1373" s="1">
        <v>43523</v>
      </c>
      <c r="G1373" s="2">
        <v>0.125</v>
      </c>
      <c r="H1373" t="s">
        <v>8762</v>
      </c>
      <c r="I1373" s="1">
        <v>43523</v>
      </c>
      <c r="J1373" s="2">
        <v>0.16666666666666666</v>
      </c>
      <c r="K1373">
        <v>67.05</v>
      </c>
    </row>
    <row r="1374" spans="1:11" x14ac:dyDescent="0.25">
      <c r="A1374" t="s">
        <v>1374</v>
      </c>
      <c r="B1374">
        <v>67.33</v>
      </c>
      <c r="F1374" s="1">
        <v>43523</v>
      </c>
      <c r="G1374" s="2">
        <v>0.16666666666666666</v>
      </c>
      <c r="H1374" t="s">
        <v>8762</v>
      </c>
      <c r="I1374" s="1">
        <v>43523</v>
      </c>
      <c r="J1374" s="2">
        <v>0.20833333333333334</v>
      </c>
      <c r="K1374">
        <v>67.33</v>
      </c>
    </row>
    <row r="1375" spans="1:11" x14ac:dyDescent="0.25">
      <c r="A1375" t="s">
        <v>1375</v>
      </c>
      <c r="B1375">
        <v>67.33</v>
      </c>
      <c r="F1375" s="1">
        <v>43523</v>
      </c>
      <c r="G1375" s="2">
        <v>0.20833333333333334</v>
      </c>
      <c r="H1375" t="s">
        <v>8762</v>
      </c>
      <c r="I1375" s="1">
        <v>43523</v>
      </c>
      <c r="J1375" s="2">
        <v>0.25</v>
      </c>
      <c r="K1375">
        <v>67.33</v>
      </c>
    </row>
    <row r="1376" spans="1:11" x14ac:dyDescent="0.25">
      <c r="A1376" t="s">
        <v>1376</v>
      </c>
      <c r="B1376">
        <v>67.83</v>
      </c>
      <c r="F1376" s="1">
        <v>43523</v>
      </c>
      <c r="G1376" s="2">
        <v>0.25</v>
      </c>
      <c r="H1376" t="s">
        <v>8762</v>
      </c>
      <c r="I1376" s="1">
        <v>43523</v>
      </c>
      <c r="J1376" s="2">
        <v>0.29166666666666669</v>
      </c>
      <c r="K1376">
        <v>67.83</v>
      </c>
    </row>
    <row r="1377" spans="1:11" x14ac:dyDescent="0.25">
      <c r="A1377" t="s">
        <v>1377</v>
      </c>
      <c r="B1377">
        <v>67.87</v>
      </c>
      <c r="F1377" s="1">
        <v>43523</v>
      </c>
      <c r="G1377" s="2">
        <v>0.29166666666666669</v>
      </c>
      <c r="H1377" t="s">
        <v>8762</v>
      </c>
      <c r="I1377" s="1">
        <v>43523</v>
      </c>
      <c r="J1377" s="2">
        <v>0.33333333333333331</v>
      </c>
      <c r="K1377">
        <v>67.87</v>
      </c>
    </row>
    <row r="1378" spans="1:11" x14ac:dyDescent="0.25">
      <c r="A1378" t="s">
        <v>1378</v>
      </c>
      <c r="B1378">
        <v>67.430000000000007</v>
      </c>
      <c r="F1378" s="1">
        <v>43523</v>
      </c>
      <c r="G1378" s="2">
        <v>0.33333333333333331</v>
      </c>
      <c r="H1378" t="s">
        <v>8762</v>
      </c>
      <c r="I1378" s="1">
        <v>43523</v>
      </c>
      <c r="J1378" s="2">
        <v>0.375</v>
      </c>
      <c r="K1378">
        <v>67.430000000000007</v>
      </c>
    </row>
    <row r="1379" spans="1:11" x14ac:dyDescent="0.25">
      <c r="A1379" t="s">
        <v>1379</v>
      </c>
      <c r="B1379">
        <v>65.89</v>
      </c>
      <c r="F1379" s="1">
        <v>43523</v>
      </c>
      <c r="G1379" s="2">
        <v>0.375</v>
      </c>
      <c r="H1379" t="s">
        <v>8762</v>
      </c>
      <c r="I1379" s="1">
        <v>43523</v>
      </c>
      <c r="J1379" s="2">
        <v>0.41666666666666669</v>
      </c>
      <c r="K1379">
        <v>65.89</v>
      </c>
    </row>
    <row r="1380" spans="1:11" x14ac:dyDescent="0.25">
      <c r="A1380" t="s">
        <v>1380</v>
      </c>
      <c r="B1380">
        <v>65.489999999999995</v>
      </c>
      <c r="F1380" s="1">
        <v>43523</v>
      </c>
      <c r="G1380" s="2">
        <v>0.41666666666666669</v>
      </c>
      <c r="H1380" t="s">
        <v>8762</v>
      </c>
      <c r="I1380" s="1">
        <v>43523</v>
      </c>
      <c r="J1380" s="2">
        <v>0.45833333333333331</v>
      </c>
      <c r="K1380">
        <v>65.489999999999995</v>
      </c>
    </row>
    <row r="1381" spans="1:11" x14ac:dyDescent="0.25">
      <c r="A1381" t="s">
        <v>1381</v>
      </c>
      <c r="B1381">
        <v>66.98</v>
      </c>
      <c r="F1381" s="1">
        <v>43523</v>
      </c>
      <c r="G1381" s="2">
        <v>0.45833333333333331</v>
      </c>
      <c r="H1381" t="s">
        <v>8762</v>
      </c>
      <c r="I1381" s="1">
        <v>43523</v>
      </c>
      <c r="J1381" s="2">
        <v>0.5</v>
      </c>
      <c r="K1381">
        <v>66.98</v>
      </c>
    </row>
    <row r="1382" spans="1:11" x14ac:dyDescent="0.25">
      <c r="A1382" t="s">
        <v>1382</v>
      </c>
      <c r="B1382">
        <v>66.98</v>
      </c>
      <c r="F1382" s="1">
        <v>43523</v>
      </c>
      <c r="G1382" s="2">
        <v>0.5</v>
      </c>
      <c r="H1382" t="s">
        <v>8762</v>
      </c>
      <c r="I1382" s="1">
        <v>43523</v>
      </c>
      <c r="J1382" s="2">
        <v>0.54166666666666663</v>
      </c>
      <c r="K1382">
        <v>66.98</v>
      </c>
    </row>
    <row r="1383" spans="1:11" x14ac:dyDescent="0.25">
      <c r="A1383" t="s">
        <v>1383</v>
      </c>
      <c r="B1383">
        <v>67.87</v>
      </c>
      <c r="F1383" s="1">
        <v>43523</v>
      </c>
      <c r="G1383" s="2">
        <v>0.54166666666666663</v>
      </c>
      <c r="H1383" t="s">
        <v>8762</v>
      </c>
      <c r="I1383" s="1">
        <v>43523</v>
      </c>
      <c r="J1383" s="2">
        <v>0.58333333333333337</v>
      </c>
      <c r="K1383">
        <v>67.87</v>
      </c>
    </row>
    <row r="1384" spans="1:11" x14ac:dyDescent="0.25">
      <c r="A1384" t="s">
        <v>1384</v>
      </c>
      <c r="B1384">
        <v>67.91</v>
      </c>
      <c r="F1384" s="1">
        <v>43523</v>
      </c>
      <c r="G1384" s="2">
        <v>0.58333333333333337</v>
      </c>
      <c r="H1384" t="s">
        <v>8762</v>
      </c>
      <c r="I1384" s="1">
        <v>43523</v>
      </c>
      <c r="J1384" s="2">
        <v>0.625</v>
      </c>
      <c r="K1384">
        <v>67.91</v>
      </c>
    </row>
    <row r="1385" spans="1:11" x14ac:dyDescent="0.25">
      <c r="A1385" t="s">
        <v>1385</v>
      </c>
      <c r="B1385">
        <v>68.72</v>
      </c>
      <c r="F1385" s="1">
        <v>43523</v>
      </c>
      <c r="G1385" s="2">
        <v>0.625</v>
      </c>
      <c r="H1385" t="s">
        <v>8762</v>
      </c>
      <c r="I1385" s="1">
        <v>43523</v>
      </c>
      <c r="J1385" s="2">
        <v>0.66666666666666663</v>
      </c>
      <c r="K1385">
        <v>68.72</v>
      </c>
    </row>
    <row r="1386" spans="1:11" x14ac:dyDescent="0.25">
      <c r="A1386" t="s">
        <v>1386</v>
      </c>
      <c r="B1386">
        <v>70.7</v>
      </c>
      <c r="F1386" s="1">
        <v>43523</v>
      </c>
      <c r="G1386" s="2">
        <v>0.66666666666666663</v>
      </c>
      <c r="H1386" t="s">
        <v>8762</v>
      </c>
      <c r="I1386" s="1">
        <v>43523</v>
      </c>
      <c r="J1386" s="2">
        <v>0.70833333333333337</v>
      </c>
      <c r="K1386">
        <v>70.7</v>
      </c>
    </row>
    <row r="1387" spans="1:11" x14ac:dyDescent="0.25">
      <c r="A1387" t="s">
        <v>1387</v>
      </c>
      <c r="B1387">
        <v>72.14</v>
      </c>
      <c r="F1387" s="1">
        <v>43523</v>
      </c>
      <c r="G1387" s="2">
        <v>0.70833333333333337</v>
      </c>
      <c r="H1387" t="s">
        <v>8762</v>
      </c>
      <c r="I1387" s="1">
        <v>43523</v>
      </c>
      <c r="J1387" s="2">
        <v>0.75</v>
      </c>
      <c r="K1387">
        <v>72.14</v>
      </c>
    </row>
    <row r="1388" spans="1:11" x14ac:dyDescent="0.25">
      <c r="A1388" t="s">
        <v>1388</v>
      </c>
      <c r="B1388">
        <v>71.14</v>
      </c>
      <c r="F1388" s="1">
        <v>43523</v>
      </c>
      <c r="G1388" s="2">
        <v>0.75</v>
      </c>
      <c r="H1388" t="s">
        <v>8762</v>
      </c>
      <c r="I1388" s="1">
        <v>43523</v>
      </c>
      <c r="J1388" s="2">
        <v>0.79166666666666663</v>
      </c>
      <c r="K1388">
        <v>71.14</v>
      </c>
    </row>
    <row r="1389" spans="1:11" x14ac:dyDescent="0.25">
      <c r="A1389" t="s">
        <v>1389</v>
      </c>
      <c r="B1389">
        <v>70.73</v>
      </c>
      <c r="F1389" s="1">
        <v>43523</v>
      </c>
      <c r="G1389" s="2">
        <v>0.79166666666666663</v>
      </c>
      <c r="H1389" t="s">
        <v>8762</v>
      </c>
      <c r="I1389" s="1">
        <v>43523</v>
      </c>
      <c r="J1389" s="2">
        <v>0.83333333333333337</v>
      </c>
      <c r="K1389">
        <v>70.73</v>
      </c>
    </row>
    <row r="1390" spans="1:11" x14ac:dyDescent="0.25">
      <c r="A1390" t="s">
        <v>1390</v>
      </c>
      <c r="B1390">
        <v>70.680000000000007</v>
      </c>
      <c r="F1390" s="1">
        <v>43523</v>
      </c>
      <c r="G1390" s="2">
        <v>0.83333333333333337</v>
      </c>
      <c r="H1390" t="s">
        <v>8762</v>
      </c>
      <c r="I1390" s="1">
        <v>43523</v>
      </c>
      <c r="J1390" s="2">
        <v>0.875</v>
      </c>
      <c r="K1390">
        <v>70.680000000000007</v>
      </c>
    </row>
    <row r="1391" spans="1:11" x14ac:dyDescent="0.25">
      <c r="A1391" t="s">
        <v>1391</v>
      </c>
      <c r="B1391">
        <v>71.89</v>
      </c>
      <c r="F1391" s="1">
        <v>43523</v>
      </c>
      <c r="G1391" s="2">
        <v>0.875</v>
      </c>
      <c r="H1391" t="s">
        <v>8762</v>
      </c>
      <c r="I1391" s="1">
        <v>43523</v>
      </c>
      <c r="J1391" s="2">
        <v>0.91666666666666663</v>
      </c>
      <c r="K1391">
        <v>71.89</v>
      </c>
    </row>
    <row r="1392" spans="1:11" x14ac:dyDescent="0.25">
      <c r="A1392" t="s">
        <v>1392</v>
      </c>
      <c r="B1392">
        <v>69.5</v>
      </c>
      <c r="F1392" s="1">
        <v>43523</v>
      </c>
      <c r="G1392" s="2">
        <v>0.91666666666666663</v>
      </c>
      <c r="H1392" t="s">
        <v>8762</v>
      </c>
      <c r="I1392" s="1">
        <v>43523</v>
      </c>
      <c r="J1392" s="2">
        <v>0.95833333333333337</v>
      </c>
      <c r="K1392">
        <v>69.5</v>
      </c>
    </row>
    <row r="1393" spans="1:11" x14ac:dyDescent="0.25">
      <c r="A1393" t="s">
        <v>1393</v>
      </c>
      <c r="B1393">
        <v>69.430000000000007</v>
      </c>
      <c r="F1393" s="1">
        <v>43523</v>
      </c>
      <c r="G1393" s="2">
        <v>0.95833333333333337</v>
      </c>
      <c r="H1393" t="s">
        <v>8762</v>
      </c>
      <c r="I1393" s="1">
        <v>43524</v>
      </c>
      <c r="J1393" s="2">
        <v>0</v>
      </c>
      <c r="K1393">
        <v>69.430000000000007</v>
      </c>
    </row>
    <row r="1394" spans="1:11" x14ac:dyDescent="0.25">
      <c r="A1394" t="s">
        <v>1394</v>
      </c>
      <c r="B1394">
        <v>75.05</v>
      </c>
      <c r="F1394" s="1">
        <v>43524</v>
      </c>
      <c r="G1394" s="2">
        <v>0</v>
      </c>
      <c r="H1394" t="s">
        <v>8762</v>
      </c>
      <c r="I1394" s="1">
        <v>43524</v>
      </c>
      <c r="J1394" s="2">
        <v>4.1666666666666664E-2</v>
      </c>
      <c r="K1394">
        <v>75.05</v>
      </c>
    </row>
    <row r="1395" spans="1:11" x14ac:dyDescent="0.25">
      <c r="A1395" t="s">
        <v>1395</v>
      </c>
      <c r="B1395">
        <v>70.540000000000006</v>
      </c>
      <c r="F1395" s="1">
        <v>43524</v>
      </c>
      <c r="G1395" s="2">
        <v>4.1666666666666664E-2</v>
      </c>
      <c r="H1395" t="s">
        <v>8762</v>
      </c>
      <c r="I1395" s="1">
        <v>43524</v>
      </c>
      <c r="J1395" s="2">
        <v>8.3333333333333329E-2</v>
      </c>
      <c r="K1395">
        <v>70.540000000000006</v>
      </c>
    </row>
    <row r="1396" spans="1:11" x14ac:dyDescent="0.25">
      <c r="A1396" t="s">
        <v>1396</v>
      </c>
      <c r="B1396">
        <v>70.510000000000005</v>
      </c>
      <c r="F1396" s="1">
        <v>43524</v>
      </c>
      <c r="G1396" s="2">
        <v>8.3333333333333329E-2</v>
      </c>
      <c r="H1396" t="s">
        <v>8762</v>
      </c>
      <c r="I1396" s="1">
        <v>43524</v>
      </c>
      <c r="J1396" s="2">
        <v>0.125</v>
      </c>
      <c r="K1396">
        <v>70.510000000000005</v>
      </c>
    </row>
    <row r="1397" spans="1:11" x14ac:dyDescent="0.25">
      <c r="A1397" t="s">
        <v>1397</v>
      </c>
      <c r="B1397">
        <v>70.540000000000006</v>
      </c>
      <c r="F1397" s="1">
        <v>43524</v>
      </c>
      <c r="G1397" s="2">
        <v>0.125</v>
      </c>
      <c r="H1397" t="s">
        <v>8762</v>
      </c>
      <c r="I1397" s="1">
        <v>43524</v>
      </c>
      <c r="J1397" s="2">
        <v>0.16666666666666666</v>
      </c>
      <c r="K1397">
        <v>70.540000000000006</v>
      </c>
    </row>
    <row r="1398" spans="1:11" x14ac:dyDescent="0.25">
      <c r="A1398" t="s">
        <v>1398</v>
      </c>
      <c r="B1398">
        <v>69.650000000000006</v>
      </c>
      <c r="F1398" s="1">
        <v>43524</v>
      </c>
      <c r="G1398" s="2">
        <v>0.16666666666666666</v>
      </c>
      <c r="H1398" t="s">
        <v>8762</v>
      </c>
      <c r="I1398" s="1">
        <v>43524</v>
      </c>
      <c r="J1398" s="2">
        <v>0.20833333333333334</v>
      </c>
      <c r="K1398">
        <v>69.650000000000006</v>
      </c>
    </row>
    <row r="1399" spans="1:11" x14ac:dyDescent="0.25">
      <c r="A1399" t="s">
        <v>1399</v>
      </c>
      <c r="B1399">
        <v>70.56</v>
      </c>
      <c r="F1399" s="1">
        <v>43524</v>
      </c>
      <c r="G1399" s="2">
        <v>0.20833333333333334</v>
      </c>
      <c r="H1399" t="s">
        <v>8762</v>
      </c>
      <c r="I1399" s="1">
        <v>43524</v>
      </c>
      <c r="J1399" s="2">
        <v>0.25</v>
      </c>
      <c r="K1399">
        <v>70.56</v>
      </c>
    </row>
    <row r="1400" spans="1:11" x14ac:dyDescent="0.25">
      <c r="A1400" t="s">
        <v>1400</v>
      </c>
      <c r="B1400">
        <v>77.069999999999993</v>
      </c>
      <c r="F1400" s="1">
        <v>43524</v>
      </c>
      <c r="G1400" s="2">
        <v>0.25</v>
      </c>
      <c r="H1400" t="s">
        <v>8762</v>
      </c>
      <c r="I1400" s="1">
        <v>43524</v>
      </c>
      <c r="J1400" s="2">
        <v>0.29166666666666669</v>
      </c>
      <c r="K1400">
        <v>77.069999999999993</v>
      </c>
    </row>
    <row r="1401" spans="1:11" x14ac:dyDescent="0.25">
      <c r="A1401" t="s">
        <v>1401</v>
      </c>
      <c r="B1401">
        <v>70.599999999999994</v>
      </c>
      <c r="F1401" s="1">
        <v>43524</v>
      </c>
      <c r="G1401" s="2">
        <v>0.29166666666666669</v>
      </c>
      <c r="H1401" t="s">
        <v>8762</v>
      </c>
      <c r="I1401" s="1">
        <v>43524</v>
      </c>
      <c r="J1401" s="2">
        <v>0.33333333333333331</v>
      </c>
      <c r="K1401">
        <v>70.599999999999994</v>
      </c>
    </row>
    <row r="1402" spans="1:11" x14ac:dyDescent="0.25">
      <c r="A1402" t="s">
        <v>1402</v>
      </c>
      <c r="B1402">
        <v>70.55</v>
      </c>
      <c r="F1402" s="1">
        <v>43524</v>
      </c>
      <c r="G1402" s="2">
        <v>0.33333333333333331</v>
      </c>
      <c r="H1402" t="s">
        <v>8762</v>
      </c>
      <c r="I1402" s="1">
        <v>43524</v>
      </c>
      <c r="J1402" s="2">
        <v>0.375</v>
      </c>
      <c r="K1402">
        <v>70.55</v>
      </c>
    </row>
    <row r="1403" spans="1:11" x14ac:dyDescent="0.25">
      <c r="A1403" t="s">
        <v>1403</v>
      </c>
      <c r="B1403">
        <v>67.319999999999993</v>
      </c>
      <c r="F1403" s="1">
        <v>43524</v>
      </c>
      <c r="G1403" s="2">
        <v>0.375</v>
      </c>
      <c r="H1403" t="s">
        <v>8762</v>
      </c>
      <c r="I1403" s="1">
        <v>43524</v>
      </c>
      <c r="J1403" s="2">
        <v>0.41666666666666669</v>
      </c>
      <c r="K1403">
        <v>67.319999999999993</v>
      </c>
    </row>
    <row r="1404" spans="1:11" x14ac:dyDescent="0.25">
      <c r="A1404" t="s">
        <v>1404</v>
      </c>
      <c r="B1404">
        <v>67.209999999999994</v>
      </c>
      <c r="F1404" s="1">
        <v>43524</v>
      </c>
      <c r="G1404" s="2">
        <v>0.41666666666666669</v>
      </c>
      <c r="H1404" t="s">
        <v>8762</v>
      </c>
      <c r="I1404" s="1">
        <v>43524</v>
      </c>
      <c r="J1404" s="2">
        <v>0.45833333333333331</v>
      </c>
      <c r="K1404">
        <v>67.209999999999994</v>
      </c>
    </row>
    <row r="1405" spans="1:11" x14ac:dyDescent="0.25">
      <c r="A1405" t="s">
        <v>1405</v>
      </c>
      <c r="B1405">
        <v>66.989999999999995</v>
      </c>
      <c r="F1405" s="1">
        <v>43524</v>
      </c>
      <c r="G1405" s="2">
        <v>0.45833333333333331</v>
      </c>
      <c r="H1405" t="s">
        <v>8762</v>
      </c>
      <c r="I1405" s="1">
        <v>43524</v>
      </c>
      <c r="J1405" s="2">
        <v>0.5</v>
      </c>
      <c r="K1405">
        <v>66.989999999999995</v>
      </c>
    </row>
    <row r="1406" spans="1:11" x14ac:dyDescent="0.25">
      <c r="A1406" t="s">
        <v>1406</v>
      </c>
      <c r="B1406">
        <v>65.180000000000007</v>
      </c>
      <c r="F1406" s="1">
        <v>43524</v>
      </c>
      <c r="G1406" s="2">
        <v>0.5</v>
      </c>
      <c r="H1406" t="s">
        <v>8762</v>
      </c>
      <c r="I1406" s="1">
        <v>43524</v>
      </c>
      <c r="J1406" s="2">
        <v>0.54166666666666663</v>
      </c>
      <c r="K1406">
        <v>65.180000000000007</v>
      </c>
    </row>
    <row r="1407" spans="1:11" x14ac:dyDescent="0.25">
      <c r="A1407" t="s">
        <v>1407</v>
      </c>
      <c r="B1407">
        <v>67.209999999999994</v>
      </c>
      <c r="F1407" s="1">
        <v>43524</v>
      </c>
      <c r="G1407" s="2">
        <v>0.54166666666666663</v>
      </c>
      <c r="H1407" t="s">
        <v>8762</v>
      </c>
      <c r="I1407" s="1">
        <v>43524</v>
      </c>
      <c r="J1407" s="2">
        <v>0.58333333333333337</v>
      </c>
      <c r="K1407">
        <v>67.209999999999994</v>
      </c>
    </row>
    <row r="1408" spans="1:11" x14ac:dyDescent="0.25">
      <c r="A1408" t="s">
        <v>1408</v>
      </c>
      <c r="B1408">
        <v>67.489999999999995</v>
      </c>
      <c r="F1408" s="1">
        <v>43524</v>
      </c>
      <c r="G1408" s="2">
        <v>0.58333333333333337</v>
      </c>
      <c r="H1408" t="s">
        <v>8762</v>
      </c>
      <c r="I1408" s="1">
        <v>43524</v>
      </c>
      <c r="J1408" s="2">
        <v>0.625</v>
      </c>
      <c r="K1408">
        <v>67.489999999999995</v>
      </c>
    </row>
    <row r="1409" spans="1:11" x14ac:dyDescent="0.25">
      <c r="A1409" t="s">
        <v>1409</v>
      </c>
      <c r="B1409">
        <v>67.56</v>
      </c>
      <c r="F1409" s="1">
        <v>43524</v>
      </c>
      <c r="G1409" s="2">
        <v>0.625</v>
      </c>
      <c r="H1409" t="s">
        <v>8762</v>
      </c>
      <c r="I1409" s="1">
        <v>43524</v>
      </c>
      <c r="J1409" s="2">
        <v>0.66666666666666663</v>
      </c>
      <c r="K1409">
        <v>67.56</v>
      </c>
    </row>
    <row r="1410" spans="1:11" x14ac:dyDescent="0.25">
      <c r="A1410" t="s">
        <v>1410</v>
      </c>
      <c r="B1410">
        <v>71.08</v>
      </c>
      <c r="F1410" s="1">
        <v>43524</v>
      </c>
      <c r="G1410" s="2">
        <v>0.66666666666666663</v>
      </c>
      <c r="H1410" t="s">
        <v>8762</v>
      </c>
      <c r="I1410" s="1">
        <v>43524</v>
      </c>
      <c r="J1410" s="2">
        <v>0.70833333333333337</v>
      </c>
      <c r="K1410">
        <v>71.08</v>
      </c>
    </row>
    <row r="1411" spans="1:11" x14ac:dyDescent="0.25">
      <c r="A1411" t="s">
        <v>1411</v>
      </c>
      <c r="B1411">
        <v>77.209999999999994</v>
      </c>
      <c r="F1411" s="1">
        <v>43524</v>
      </c>
      <c r="G1411" s="2">
        <v>0.70833333333333337</v>
      </c>
      <c r="H1411" t="s">
        <v>8762</v>
      </c>
      <c r="I1411" s="1">
        <v>43524</v>
      </c>
      <c r="J1411" s="2">
        <v>0.75</v>
      </c>
      <c r="K1411">
        <v>77.209999999999994</v>
      </c>
    </row>
    <row r="1412" spans="1:11" x14ac:dyDescent="0.25">
      <c r="A1412" t="s">
        <v>1412</v>
      </c>
      <c r="B1412">
        <v>71.760000000000005</v>
      </c>
      <c r="F1412" s="1">
        <v>43524</v>
      </c>
      <c r="G1412" s="2">
        <v>0.75</v>
      </c>
      <c r="H1412" t="s">
        <v>8762</v>
      </c>
      <c r="I1412" s="1">
        <v>43524</v>
      </c>
      <c r="J1412" s="2">
        <v>0.79166666666666663</v>
      </c>
      <c r="K1412">
        <v>71.760000000000005</v>
      </c>
    </row>
    <row r="1413" spans="1:11" x14ac:dyDescent="0.25">
      <c r="A1413" t="s">
        <v>1413</v>
      </c>
      <c r="B1413">
        <v>72.97</v>
      </c>
      <c r="F1413" s="1">
        <v>43524</v>
      </c>
      <c r="G1413" s="2">
        <v>0.79166666666666663</v>
      </c>
      <c r="H1413" t="s">
        <v>8762</v>
      </c>
      <c r="I1413" s="1">
        <v>43524</v>
      </c>
      <c r="J1413" s="2">
        <v>0.83333333333333337</v>
      </c>
      <c r="K1413">
        <v>72.97</v>
      </c>
    </row>
    <row r="1414" spans="1:11" x14ac:dyDescent="0.25">
      <c r="A1414" t="s">
        <v>1414</v>
      </c>
      <c r="B1414">
        <v>70.599999999999994</v>
      </c>
      <c r="F1414" s="1">
        <v>43524</v>
      </c>
      <c r="G1414" s="2">
        <v>0.83333333333333337</v>
      </c>
      <c r="H1414" t="s">
        <v>8762</v>
      </c>
      <c r="I1414" s="1">
        <v>43524</v>
      </c>
      <c r="J1414" s="2">
        <v>0.875</v>
      </c>
      <c r="K1414">
        <v>70.599999999999994</v>
      </c>
    </row>
    <row r="1415" spans="1:11" x14ac:dyDescent="0.25">
      <c r="A1415" t="s">
        <v>1415</v>
      </c>
      <c r="B1415">
        <v>69.73</v>
      </c>
      <c r="F1415" s="1">
        <v>43524</v>
      </c>
      <c r="G1415" s="2">
        <v>0.875</v>
      </c>
      <c r="H1415" t="s">
        <v>8762</v>
      </c>
      <c r="I1415" s="1">
        <v>43524</v>
      </c>
      <c r="J1415" s="2">
        <v>0.91666666666666663</v>
      </c>
      <c r="K1415">
        <v>69.73</v>
      </c>
    </row>
    <row r="1416" spans="1:11" x14ac:dyDescent="0.25">
      <c r="A1416" t="s">
        <v>1416</v>
      </c>
      <c r="B1416">
        <v>68.62</v>
      </c>
      <c r="F1416" s="1">
        <v>43524</v>
      </c>
      <c r="G1416" s="2">
        <v>0.91666666666666663</v>
      </c>
      <c r="H1416" t="s">
        <v>8762</v>
      </c>
      <c r="I1416" s="1">
        <v>43524</v>
      </c>
      <c r="J1416" s="2">
        <v>0.95833333333333337</v>
      </c>
      <c r="K1416">
        <v>68.62</v>
      </c>
    </row>
    <row r="1417" spans="1:11" x14ac:dyDescent="0.25">
      <c r="A1417" t="s">
        <v>1417</v>
      </c>
      <c r="B1417">
        <v>65.760000000000005</v>
      </c>
      <c r="F1417" s="1">
        <v>43524</v>
      </c>
      <c r="G1417" s="2">
        <v>0.95833333333333337</v>
      </c>
      <c r="H1417" t="s">
        <v>8762</v>
      </c>
      <c r="I1417" s="1">
        <v>43525</v>
      </c>
      <c r="J1417" s="2">
        <v>0</v>
      </c>
      <c r="K1417">
        <v>65.760000000000005</v>
      </c>
    </row>
    <row r="1418" spans="1:11" x14ac:dyDescent="0.25">
      <c r="A1418" t="s">
        <v>1418</v>
      </c>
      <c r="B1418">
        <v>65.760000000000005</v>
      </c>
      <c r="F1418" s="1">
        <v>43525</v>
      </c>
      <c r="G1418" s="2">
        <v>0</v>
      </c>
      <c r="H1418" t="s">
        <v>8762</v>
      </c>
      <c r="I1418" s="1">
        <v>43525</v>
      </c>
      <c r="J1418" s="2">
        <v>4.1666666666666664E-2</v>
      </c>
      <c r="K1418">
        <v>65.760000000000005</v>
      </c>
    </row>
    <row r="1419" spans="1:11" x14ac:dyDescent="0.25">
      <c r="A1419" t="s">
        <v>1419</v>
      </c>
      <c r="B1419">
        <v>65.760000000000005</v>
      </c>
      <c r="F1419" s="1">
        <v>43525</v>
      </c>
      <c r="G1419" s="2">
        <v>4.1666666666666664E-2</v>
      </c>
      <c r="H1419" t="s">
        <v>8762</v>
      </c>
      <c r="I1419" s="1">
        <v>43525</v>
      </c>
      <c r="J1419" s="2">
        <v>8.3333333333333329E-2</v>
      </c>
      <c r="K1419">
        <v>65.760000000000005</v>
      </c>
    </row>
    <row r="1420" spans="1:11" x14ac:dyDescent="0.25">
      <c r="A1420" t="s">
        <v>1420</v>
      </c>
      <c r="B1420">
        <v>64.27</v>
      </c>
      <c r="F1420" s="1">
        <v>43525</v>
      </c>
      <c r="G1420" s="2">
        <v>8.3333333333333329E-2</v>
      </c>
      <c r="H1420" t="s">
        <v>8762</v>
      </c>
      <c r="I1420" s="1">
        <v>43525</v>
      </c>
      <c r="J1420" s="2">
        <v>0.125</v>
      </c>
      <c r="K1420">
        <v>64.27</v>
      </c>
    </row>
    <row r="1421" spans="1:11" x14ac:dyDescent="0.25">
      <c r="A1421" t="s">
        <v>1421</v>
      </c>
      <c r="B1421">
        <v>65.760000000000005</v>
      </c>
      <c r="F1421" s="1">
        <v>43525</v>
      </c>
      <c r="G1421" s="2">
        <v>0.125</v>
      </c>
      <c r="H1421" t="s">
        <v>8762</v>
      </c>
      <c r="I1421" s="1">
        <v>43525</v>
      </c>
      <c r="J1421" s="2">
        <v>0.16666666666666666</v>
      </c>
      <c r="K1421">
        <v>65.760000000000005</v>
      </c>
    </row>
    <row r="1422" spans="1:11" x14ac:dyDescent="0.25">
      <c r="A1422" t="s">
        <v>1422</v>
      </c>
      <c r="B1422">
        <v>67.36</v>
      </c>
      <c r="F1422" s="1">
        <v>43525</v>
      </c>
      <c r="G1422" s="2">
        <v>0.16666666666666666</v>
      </c>
      <c r="H1422" t="s">
        <v>8762</v>
      </c>
      <c r="I1422" s="1">
        <v>43525</v>
      </c>
      <c r="J1422" s="2">
        <v>0.20833333333333334</v>
      </c>
      <c r="K1422">
        <v>67.36</v>
      </c>
    </row>
    <row r="1423" spans="1:11" x14ac:dyDescent="0.25">
      <c r="A1423" t="s">
        <v>1423</v>
      </c>
      <c r="B1423">
        <v>64.34</v>
      </c>
      <c r="F1423" s="1">
        <v>43525</v>
      </c>
      <c r="G1423" s="2">
        <v>0.20833333333333334</v>
      </c>
      <c r="H1423" t="s">
        <v>8762</v>
      </c>
      <c r="I1423" s="1">
        <v>43525</v>
      </c>
      <c r="J1423" s="2">
        <v>0.25</v>
      </c>
      <c r="K1423">
        <v>64.34</v>
      </c>
    </row>
    <row r="1424" spans="1:11" x14ac:dyDescent="0.25">
      <c r="A1424" t="s">
        <v>1424</v>
      </c>
      <c r="B1424">
        <v>67.66</v>
      </c>
      <c r="F1424" s="1">
        <v>43525</v>
      </c>
      <c r="G1424" s="2">
        <v>0.25</v>
      </c>
      <c r="H1424" t="s">
        <v>8762</v>
      </c>
      <c r="I1424" s="1">
        <v>43525</v>
      </c>
      <c r="J1424" s="2">
        <v>0.29166666666666669</v>
      </c>
      <c r="K1424">
        <v>67.66</v>
      </c>
    </row>
    <row r="1425" spans="1:11" x14ac:dyDescent="0.25">
      <c r="A1425" t="s">
        <v>1425</v>
      </c>
      <c r="B1425">
        <v>66.31</v>
      </c>
      <c r="F1425" s="1">
        <v>43525</v>
      </c>
      <c r="G1425" s="2">
        <v>0.29166666666666669</v>
      </c>
      <c r="H1425" t="s">
        <v>8762</v>
      </c>
      <c r="I1425" s="1">
        <v>43525</v>
      </c>
      <c r="J1425" s="2">
        <v>0.33333333333333331</v>
      </c>
      <c r="K1425">
        <v>66.31</v>
      </c>
    </row>
    <row r="1426" spans="1:11" x14ac:dyDescent="0.25">
      <c r="A1426" t="s">
        <v>1426</v>
      </c>
      <c r="B1426">
        <v>65.81</v>
      </c>
      <c r="F1426" s="1">
        <v>43525</v>
      </c>
      <c r="G1426" s="2">
        <v>0.33333333333333331</v>
      </c>
      <c r="H1426" t="s">
        <v>8762</v>
      </c>
      <c r="I1426" s="1">
        <v>43525</v>
      </c>
      <c r="J1426" s="2">
        <v>0.375</v>
      </c>
      <c r="K1426">
        <v>65.81</v>
      </c>
    </row>
    <row r="1427" spans="1:11" x14ac:dyDescent="0.25">
      <c r="A1427" t="s">
        <v>1427</v>
      </c>
      <c r="B1427">
        <v>63.28</v>
      </c>
      <c r="F1427" s="1">
        <v>43525</v>
      </c>
      <c r="G1427" s="2">
        <v>0.375</v>
      </c>
      <c r="H1427" t="s">
        <v>8762</v>
      </c>
      <c r="I1427" s="1">
        <v>43525</v>
      </c>
      <c r="J1427" s="2">
        <v>0.41666666666666669</v>
      </c>
      <c r="K1427">
        <v>63.28</v>
      </c>
    </row>
    <row r="1428" spans="1:11" x14ac:dyDescent="0.25">
      <c r="A1428" t="s">
        <v>1428</v>
      </c>
      <c r="B1428">
        <v>63.02</v>
      </c>
      <c r="F1428" s="1">
        <v>43525</v>
      </c>
      <c r="G1428" s="2">
        <v>0.41666666666666669</v>
      </c>
      <c r="H1428" t="s">
        <v>8762</v>
      </c>
      <c r="I1428" s="1">
        <v>43525</v>
      </c>
      <c r="J1428" s="2">
        <v>0.45833333333333331</v>
      </c>
      <c r="K1428">
        <v>63.02</v>
      </c>
    </row>
    <row r="1429" spans="1:11" x14ac:dyDescent="0.25">
      <c r="A1429" t="s">
        <v>1429</v>
      </c>
      <c r="B1429">
        <v>63.02</v>
      </c>
      <c r="F1429" s="1">
        <v>43525</v>
      </c>
      <c r="G1429" s="2">
        <v>0.45833333333333331</v>
      </c>
      <c r="H1429" t="s">
        <v>8762</v>
      </c>
      <c r="I1429" s="1">
        <v>43525</v>
      </c>
      <c r="J1429" s="2">
        <v>0.5</v>
      </c>
      <c r="K1429">
        <v>63.02</v>
      </c>
    </row>
    <row r="1430" spans="1:11" x14ac:dyDescent="0.25">
      <c r="A1430" t="s">
        <v>1430</v>
      </c>
      <c r="B1430">
        <v>62.89</v>
      </c>
      <c r="F1430" s="1">
        <v>43525</v>
      </c>
      <c r="G1430" s="2">
        <v>0.5</v>
      </c>
      <c r="H1430" t="s">
        <v>8762</v>
      </c>
      <c r="I1430" s="1">
        <v>43525</v>
      </c>
      <c r="J1430" s="2">
        <v>0.54166666666666663</v>
      </c>
      <c r="K1430">
        <v>62.89</v>
      </c>
    </row>
    <row r="1431" spans="1:11" x14ac:dyDescent="0.25">
      <c r="A1431" t="s">
        <v>1431</v>
      </c>
      <c r="B1431">
        <v>64.37</v>
      </c>
      <c r="F1431" s="1">
        <v>43525</v>
      </c>
      <c r="G1431" s="2">
        <v>0.54166666666666663</v>
      </c>
      <c r="H1431" t="s">
        <v>8762</v>
      </c>
      <c r="I1431" s="1">
        <v>43525</v>
      </c>
      <c r="J1431" s="2">
        <v>0.58333333333333337</v>
      </c>
      <c r="K1431">
        <v>64.37</v>
      </c>
    </row>
    <row r="1432" spans="1:11" x14ac:dyDescent="0.25">
      <c r="A1432" t="s">
        <v>1432</v>
      </c>
      <c r="B1432">
        <v>65.819999999999993</v>
      </c>
      <c r="F1432" s="1">
        <v>43525</v>
      </c>
      <c r="G1432" s="2">
        <v>0.58333333333333337</v>
      </c>
      <c r="H1432" t="s">
        <v>8762</v>
      </c>
      <c r="I1432" s="1">
        <v>43525</v>
      </c>
      <c r="J1432" s="2">
        <v>0.625</v>
      </c>
      <c r="K1432">
        <v>65.819999999999993</v>
      </c>
    </row>
    <row r="1433" spans="1:11" x14ac:dyDescent="0.25">
      <c r="A1433" t="s">
        <v>1433</v>
      </c>
      <c r="B1433">
        <v>66.260000000000005</v>
      </c>
      <c r="F1433" s="1">
        <v>43525</v>
      </c>
      <c r="G1433" s="2">
        <v>0.625</v>
      </c>
      <c r="H1433" t="s">
        <v>8762</v>
      </c>
      <c r="I1433" s="1">
        <v>43525</v>
      </c>
      <c r="J1433" s="2">
        <v>0.66666666666666663</v>
      </c>
      <c r="K1433">
        <v>66.260000000000005</v>
      </c>
    </row>
    <row r="1434" spans="1:11" x14ac:dyDescent="0.25">
      <c r="A1434" t="s">
        <v>1434</v>
      </c>
      <c r="B1434">
        <v>68.63</v>
      </c>
      <c r="F1434" s="1">
        <v>43525</v>
      </c>
      <c r="G1434" s="2">
        <v>0.66666666666666663</v>
      </c>
      <c r="H1434" t="s">
        <v>8762</v>
      </c>
      <c r="I1434" s="1">
        <v>43525</v>
      </c>
      <c r="J1434" s="2">
        <v>0.70833333333333337</v>
      </c>
      <c r="K1434">
        <v>68.63</v>
      </c>
    </row>
    <row r="1435" spans="1:11" x14ac:dyDescent="0.25">
      <c r="A1435" t="s">
        <v>1435</v>
      </c>
      <c r="B1435">
        <v>75.2</v>
      </c>
      <c r="F1435" s="1">
        <v>43525</v>
      </c>
      <c r="G1435" s="2">
        <v>0.70833333333333337</v>
      </c>
      <c r="H1435" t="s">
        <v>8762</v>
      </c>
      <c r="I1435" s="1">
        <v>43525</v>
      </c>
      <c r="J1435" s="2">
        <v>0.75</v>
      </c>
      <c r="K1435">
        <v>75.2</v>
      </c>
    </row>
    <row r="1436" spans="1:11" x14ac:dyDescent="0.25">
      <c r="A1436" t="s">
        <v>1436</v>
      </c>
      <c r="B1436">
        <v>75.2</v>
      </c>
      <c r="F1436" s="1">
        <v>43525</v>
      </c>
      <c r="G1436" s="2">
        <v>0.75</v>
      </c>
      <c r="H1436" t="s">
        <v>8762</v>
      </c>
      <c r="I1436" s="1">
        <v>43525</v>
      </c>
      <c r="J1436" s="2">
        <v>0.79166666666666663</v>
      </c>
      <c r="K1436">
        <v>75.2</v>
      </c>
    </row>
    <row r="1437" spans="1:11" x14ac:dyDescent="0.25">
      <c r="A1437" t="s">
        <v>1437</v>
      </c>
      <c r="B1437">
        <v>73.41</v>
      </c>
      <c r="F1437" s="1">
        <v>43525</v>
      </c>
      <c r="G1437" s="2">
        <v>0.79166666666666663</v>
      </c>
      <c r="H1437" t="s">
        <v>8762</v>
      </c>
      <c r="I1437" s="1">
        <v>43525</v>
      </c>
      <c r="J1437" s="2">
        <v>0.83333333333333337</v>
      </c>
      <c r="K1437">
        <v>73.41</v>
      </c>
    </row>
    <row r="1438" spans="1:11" x14ac:dyDescent="0.25">
      <c r="A1438" t="s">
        <v>1438</v>
      </c>
      <c r="B1438">
        <v>68.790000000000006</v>
      </c>
      <c r="F1438" s="1">
        <v>43525</v>
      </c>
      <c r="G1438" s="2">
        <v>0.83333333333333337</v>
      </c>
      <c r="H1438" t="s">
        <v>8762</v>
      </c>
      <c r="I1438" s="1">
        <v>43525</v>
      </c>
      <c r="J1438" s="2">
        <v>0.875</v>
      </c>
      <c r="K1438">
        <v>68.790000000000006</v>
      </c>
    </row>
    <row r="1439" spans="1:11" x14ac:dyDescent="0.25">
      <c r="A1439" t="s">
        <v>1439</v>
      </c>
      <c r="B1439">
        <v>68.650000000000006</v>
      </c>
      <c r="F1439" s="1">
        <v>43525</v>
      </c>
      <c r="G1439" s="2">
        <v>0.875</v>
      </c>
      <c r="H1439" t="s">
        <v>8762</v>
      </c>
      <c r="I1439" s="1">
        <v>43525</v>
      </c>
      <c r="J1439" s="2">
        <v>0.91666666666666663</v>
      </c>
      <c r="K1439">
        <v>68.650000000000006</v>
      </c>
    </row>
    <row r="1440" spans="1:11" x14ac:dyDescent="0.25">
      <c r="A1440" t="s">
        <v>1440</v>
      </c>
      <c r="B1440">
        <v>65.84</v>
      </c>
      <c r="F1440" s="1">
        <v>43525</v>
      </c>
      <c r="G1440" s="2">
        <v>0.91666666666666663</v>
      </c>
      <c r="H1440" t="s">
        <v>8762</v>
      </c>
      <c r="I1440" s="1">
        <v>43525</v>
      </c>
      <c r="J1440" s="2">
        <v>0.95833333333333337</v>
      </c>
      <c r="K1440">
        <v>65.84</v>
      </c>
    </row>
    <row r="1441" spans="1:11" x14ac:dyDescent="0.25">
      <c r="A1441" t="s">
        <v>1441</v>
      </c>
      <c r="B1441">
        <v>64.36</v>
      </c>
      <c r="F1441" s="1">
        <v>43525</v>
      </c>
      <c r="G1441" s="2">
        <v>0.95833333333333337</v>
      </c>
      <c r="H1441" t="s">
        <v>8762</v>
      </c>
      <c r="I1441" s="1">
        <v>43526</v>
      </c>
      <c r="J1441" s="2">
        <v>0</v>
      </c>
      <c r="K1441">
        <v>64.36</v>
      </c>
    </row>
    <row r="1442" spans="1:11" x14ac:dyDescent="0.25">
      <c r="A1442" t="s">
        <v>1442</v>
      </c>
      <c r="B1442">
        <v>68.010000000000005</v>
      </c>
      <c r="F1442" s="1">
        <v>43526</v>
      </c>
      <c r="G1442" s="2">
        <v>0</v>
      </c>
      <c r="H1442" t="s">
        <v>8762</v>
      </c>
      <c r="I1442" s="1">
        <v>43526</v>
      </c>
      <c r="J1442" s="2">
        <v>4.1666666666666664E-2</v>
      </c>
      <c r="K1442">
        <v>68.010000000000005</v>
      </c>
    </row>
    <row r="1443" spans="1:11" x14ac:dyDescent="0.25">
      <c r="A1443" t="s">
        <v>1443</v>
      </c>
      <c r="B1443">
        <v>67.27</v>
      </c>
      <c r="F1443" s="1">
        <v>43526</v>
      </c>
      <c r="G1443" s="2">
        <v>4.1666666666666664E-2</v>
      </c>
      <c r="H1443" t="s">
        <v>8762</v>
      </c>
      <c r="I1443" s="1">
        <v>43526</v>
      </c>
      <c r="J1443" s="2">
        <v>8.3333333333333329E-2</v>
      </c>
      <c r="K1443">
        <v>67.27</v>
      </c>
    </row>
    <row r="1444" spans="1:11" x14ac:dyDescent="0.25">
      <c r="A1444" t="s">
        <v>1444</v>
      </c>
      <c r="B1444">
        <v>65.77</v>
      </c>
      <c r="F1444" s="1">
        <v>43526</v>
      </c>
      <c r="G1444" s="2">
        <v>8.3333333333333329E-2</v>
      </c>
      <c r="H1444" t="s">
        <v>8762</v>
      </c>
      <c r="I1444" s="1">
        <v>43526</v>
      </c>
      <c r="J1444" s="2">
        <v>0.125</v>
      </c>
      <c r="K1444">
        <v>65.77</v>
      </c>
    </row>
    <row r="1445" spans="1:11" x14ac:dyDescent="0.25">
      <c r="A1445" t="s">
        <v>1445</v>
      </c>
      <c r="B1445">
        <v>65.77</v>
      </c>
      <c r="F1445" s="1">
        <v>43526</v>
      </c>
      <c r="G1445" s="2">
        <v>0.125</v>
      </c>
      <c r="H1445" t="s">
        <v>8762</v>
      </c>
      <c r="I1445" s="1">
        <v>43526</v>
      </c>
      <c r="J1445" s="2">
        <v>0.16666666666666666</v>
      </c>
      <c r="K1445">
        <v>65.77</v>
      </c>
    </row>
    <row r="1446" spans="1:11" x14ac:dyDescent="0.25">
      <c r="A1446" t="s">
        <v>1446</v>
      </c>
      <c r="B1446">
        <v>73.239999999999995</v>
      </c>
      <c r="F1446" s="1">
        <v>43526</v>
      </c>
      <c r="G1446" s="2">
        <v>0.16666666666666666</v>
      </c>
      <c r="H1446" t="s">
        <v>8762</v>
      </c>
      <c r="I1446" s="1">
        <v>43526</v>
      </c>
      <c r="J1446" s="2">
        <v>0.20833333333333334</v>
      </c>
      <c r="K1446">
        <v>73.239999999999995</v>
      </c>
    </row>
    <row r="1447" spans="1:11" x14ac:dyDescent="0.25">
      <c r="A1447" t="s">
        <v>1447</v>
      </c>
      <c r="B1447">
        <v>65.7</v>
      </c>
      <c r="F1447" s="1">
        <v>43526</v>
      </c>
      <c r="G1447" s="2">
        <v>0.20833333333333334</v>
      </c>
      <c r="H1447" t="s">
        <v>8762</v>
      </c>
      <c r="I1447" s="1">
        <v>43526</v>
      </c>
      <c r="J1447" s="2">
        <v>0.25</v>
      </c>
      <c r="K1447">
        <v>65.7</v>
      </c>
    </row>
    <row r="1448" spans="1:11" x14ac:dyDescent="0.25">
      <c r="A1448" t="s">
        <v>1448</v>
      </c>
      <c r="B1448">
        <v>65.349999999999994</v>
      </c>
      <c r="F1448" s="1">
        <v>43526</v>
      </c>
      <c r="G1448" s="2">
        <v>0.25</v>
      </c>
      <c r="H1448" t="s">
        <v>8762</v>
      </c>
      <c r="I1448" s="1">
        <v>43526</v>
      </c>
      <c r="J1448" s="2">
        <v>0.29166666666666669</v>
      </c>
      <c r="K1448">
        <v>65.349999999999994</v>
      </c>
    </row>
    <row r="1449" spans="1:11" x14ac:dyDescent="0.25">
      <c r="A1449" t="s">
        <v>1449</v>
      </c>
      <c r="B1449">
        <v>65.73</v>
      </c>
      <c r="F1449" s="1">
        <v>43526</v>
      </c>
      <c r="G1449" s="2">
        <v>0.29166666666666669</v>
      </c>
      <c r="H1449" t="s">
        <v>8762</v>
      </c>
      <c r="I1449" s="1">
        <v>43526</v>
      </c>
      <c r="J1449" s="2">
        <v>0.33333333333333331</v>
      </c>
      <c r="K1449">
        <v>65.73</v>
      </c>
    </row>
    <row r="1450" spans="1:11" x14ac:dyDescent="0.25">
      <c r="A1450" t="s">
        <v>1450</v>
      </c>
      <c r="B1450">
        <v>65.38</v>
      </c>
      <c r="F1450" s="1">
        <v>43526</v>
      </c>
      <c r="G1450" s="2">
        <v>0.33333333333333331</v>
      </c>
      <c r="H1450" t="s">
        <v>8762</v>
      </c>
      <c r="I1450" s="1">
        <v>43526</v>
      </c>
      <c r="J1450" s="2">
        <v>0.375</v>
      </c>
      <c r="K1450">
        <v>65.38</v>
      </c>
    </row>
    <row r="1451" spans="1:11" x14ac:dyDescent="0.25">
      <c r="A1451" t="s">
        <v>1451</v>
      </c>
      <c r="B1451">
        <v>64.41</v>
      </c>
      <c r="F1451" s="1">
        <v>43526</v>
      </c>
      <c r="G1451" s="2">
        <v>0.375</v>
      </c>
      <c r="H1451" t="s">
        <v>8762</v>
      </c>
      <c r="I1451" s="1">
        <v>43526</v>
      </c>
      <c r="J1451" s="2">
        <v>0.41666666666666669</v>
      </c>
      <c r="K1451">
        <v>64.41</v>
      </c>
    </row>
    <row r="1452" spans="1:11" x14ac:dyDescent="0.25">
      <c r="A1452" t="s">
        <v>1452</v>
      </c>
      <c r="B1452">
        <v>64.41</v>
      </c>
      <c r="F1452" s="1">
        <v>43526</v>
      </c>
      <c r="G1452" s="2">
        <v>0.41666666666666669</v>
      </c>
      <c r="H1452" t="s">
        <v>8762</v>
      </c>
      <c r="I1452" s="1">
        <v>43526</v>
      </c>
      <c r="J1452" s="2">
        <v>0.45833333333333331</v>
      </c>
      <c r="K1452">
        <v>64.41</v>
      </c>
    </row>
    <row r="1453" spans="1:11" x14ac:dyDescent="0.25">
      <c r="A1453" t="s">
        <v>1453</v>
      </c>
      <c r="B1453">
        <v>65.36</v>
      </c>
      <c r="F1453" s="1">
        <v>43526</v>
      </c>
      <c r="G1453" s="2">
        <v>0.45833333333333331</v>
      </c>
      <c r="H1453" t="s">
        <v>8762</v>
      </c>
      <c r="I1453" s="1">
        <v>43526</v>
      </c>
      <c r="J1453" s="2">
        <v>0.5</v>
      </c>
      <c r="K1453">
        <v>65.36</v>
      </c>
    </row>
    <row r="1454" spans="1:11" x14ac:dyDescent="0.25">
      <c r="A1454" t="s">
        <v>1454</v>
      </c>
      <c r="B1454">
        <v>65.33</v>
      </c>
      <c r="F1454" s="1">
        <v>43526</v>
      </c>
      <c r="G1454" s="2">
        <v>0.5</v>
      </c>
      <c r="H1454" t="s">
        <v>8762</v>
      </c>
      <c r="I1454" s="1">
        <v>43526</v>
      </c>
      <c r="J1454" s="2">
        <v>0.54166666666666663</v>
      </c>
      <c r="K1454">
        <v>65.33</v>
      </c>
    </row>
    <row r="1455" spans="1:11" x14ac:dyDescent="0.25">
      <c r="A1455" t="s">
        <v>1455</v>
      </c>
      <c r="B1455">
        <v>65.400000000000006</v>
      </c>
      <c r="F1455" s="1">
        <v>43526</v>
      </c>
      <c r="G1455" s="2">
        <v>0.54166666666666663</v>
      </c>
      <c r="H1455" t="s">
        <v>8762</v>
      </c>
      <c r="I1455" s="1">
        <v>43526</v>
      </c>
      <c r="J1455" s="2">
        <v>0.58333333333333337</v>
      </c>
      <c r="K1455">
        <v>65.400000000000006</v>
      </c>
    </row>
    <row r="1456" spans="1:11" x14ac:dyDescent="0.25">
      <c r="A1456" t="s">
        <v>1456</v>
      </c>
      <c r="B1456">
        <v>65.739999999999995</v>
      </c>
      <c r="F1456" s="1">
        <v>43526</v>
      </c>
      <c r="G1456" s="2">
        <v>0.58333333333333337</v>
      </c>
      <c r="H1456" t="s">
        <v>8762</v>
      </c>
      <c r="I1456" s="1">
        <v>43526</v>
      </c>
      <c r="J1456" s="2">
        <v>0.625</v>
      </c>
      <c r="K1456">
        <v>65.739999999999995</v>
      </c>
    </row>
    <row r="1457" spans="1:11" x14ac:dyDescent="0.25">
      <c r="A1457" t="s">
        <v>1457</v>
      </c>
      <c r="B1457">
        <v>66.28</v>
      </c>
      <c r="F1457" s="1">
        <v>43526</v>
      </c>
      <c r="G1457" s="2">
        <v>0.625</v>
      </c>
      <c r="H1457" t="s">
        <v>8762</v>
      </c>
      <c r="I1457" s="1">
        <v>43526</v>
      </c>
      <c r="J1457" s="2">
        <v>0.66666666666666663</v>
      </c>
      <c r="K1457">
        <v>66.28</v>
      </c>
    </row>
    <row r="1458" spans="1:11" x14ac:dyDescent="0.25">
      <c r="A1458" t="s">
        <v>1458</v>
      </c>
      <c r="B1458">
        <v>69</v>
      </c>
      <c r="F1458" s="1">
        <v>43526</v>
      </c>
      <c r="G1458" s="2">
        <v>0.66666666666666663</v>
      </c>
      <c r="H1458" t="s">
        <v>8762</v>
      </c>
      <c r="I1458" s="1">
        <v>43526</v>
      </c>
      <c r="J1458" s="2">
        <v>0.70833333333333337</v>
      </c>
      <c r="K1458">
        <v>69</v>
      </c>
    </row>
    <row r="1459" spans="1:11" x14ac:dyDescent="0.25">
      <c r="A1459" t="s">
        <v>1459</v>
      </c>
      <c r="B1459">
        <v>68.56</v>
      </c>
      <c r="F1459" s="1">
        <v>43526</v>
      </c>
      <c r="G1459" s="2">
        <v>0.70833333333333337</v>
      </c>
      <c r="H1459" t="s">
        <v>8762</v>
      </c>
      <c r="I1459" s="1">
        <v>43526</v>
      </c>
      <c r="J1459" s="2">
        <v>0.75</v>
      </c>
      <c r="K1459">
        <v>68.56</v>
      </c>
    </row>
    <row r="1460" spans="1:11" x14ac:dyDescent="0.25">
      <c r="A1460" t="s">
        <v>1460</v>
      </c>
      <c r="B1460">
        <v>67.930000000000007</v>
      </c>
      <c r="F1460" s="1">
        <v>43526</v>
      </c>
      <c r="G1460" s="2">
        <v>0.75</v>
      </c>
      <c r="H1460" t="s">
        <v>8762</v>
      </c>
      <c r="I1460" s="1">
        <v>43526</v>
      </c>
      <c r="J1460" s="2">
        <v>0.79166666666666663</v>
      </c>
      <c r="K1460">
        <v>67.930000000000007</v>
      </c>
    </row>
    <row r="1461" spans="1:11" x14ac:dyDescent="0.25">
      <c r="A1461" t="s">
        <v>1461</v>
      </c>
      <c r="B1461">
        <v>67.84</v>
      </c>
      <c r="F1461" s="1">
        <v>43526</v>
      </c>
      <c r="G1461" s="2">
        <v>0.79166666666666663</v>
      </c>
      <c r="H1461" t="s">
        <v>8762</v>
      </c>
      <c r="I1461" s="1">
        <v>43526</v>
      </c>
      <c r="J1461" s="2">
        <v>0.83333333333333337</v>
      </c>
      <c r="K1461">
        <v>67.84</v>
      </c>
    </row>
    <row r="1462" spans="1:11" x14ac:dyDescent="0.25">
      <c r="A1462" t="s">
        <v>1462</v>
      </c>
      <c r="B1462">
        <v>67.78</v>
      </c>
      <c r="F1462" s="1">
        <v>43526</v>
      </c>
      <c r="G1462" s="2">
        <v>0.83333333333333337</v>
      </c>
      <c r="H1462" t="s">
        <v>8762</v>
      </c>
      <c r="I1462" s="1">
        <v>43526</v>
      </c>
      <c r="J1462" s="2">
        <v>0.875</v>
      </c>
      <c r="K1462">
        <v>67.78</v>
      </c>
    </row>
    <row r="1463" spans="1:11" x14ac:dyDescent="0.25">
      <c r="A1463" t="s">
        <v>1463</v>
      </c>
      <c r="B1463">
        <v>67.73</v>
      </c>
      <c r="F1463" s="1">
        <v>43526</v>
      </c>
      <c r="G1463" s="2">
        <v>0.875</v>
      </c>
      <c r="H1463" t="s">
        <v>8762</v>
      </c>
      <c r="I1463" s="1">
        <v>43526</v>
      </c>
      <c r="J1463" s="2">
        <v>0.91666666666666663</v>
      </c>
      <c r="K1463">
        <v>67.73</v>
      </c>
    </row>
    <row r="1464" spans="1:11" x14ac:dyDescent="0.25">
      <c r="A1464" t="s">
        <v>1464</v>
      </c>
      <c r="B1464">
        <v>65.87</v>
      </c>
      <c r="F1464" s="1">
        <v>43526</v>
      </c>
      <c r="G1464" s="2">
        <v>0.91666666666666663</v>
      </c>
      <c r="H1464" t="s">
        <v>8762</v>
      </c>
      <c r="I1464" s="1">
        <v>43526</v>
      </c>
      <c r="J1464" s="2">
        <v>0.95833333333333337</v>
      </c>
      <c r="K1464">
        <v>65.87</v>
      </c>
    </row>
    <row r="1465" spans="1:11" x14ac:dyDescent="0.25">
      <c r="A1465" t="s">
        <v>1465</v>
      </c>
      <c r="B1465">
        <v>61.9</v>
      </c>
      <c r="F1465" s="1">
        <v>43526</v>
      </c>
      <c r="G1465" s="2">
        <v>0.95833333333333337</v>
      </c>
      <c r="H1465" t="s">
        <v>8762</v>
      </c>
      <c r="I1465" s="1">
        <v>43527</v>
      </c>
      <c r="J1465" s="2">
        <v>0</v>
      </c>
      <c r="K1465">
        <v>61.9</v>
      </c>
    </row>
    <row r="1466" spans="1:11" x14ac:dyDescent="0.25">
      <c r="A1466" t="s">
        <v>1466</v>
      </c>
      <c r="B1466">
        <v>61.9</v>
      </c>
      <c r="F1466" s="1">
        <v>43527</v>
      </c>
      <c r="G1466" s="2">
        <v>0</v>
      </c>
      <c r="H1466" t="s">
        <v>8762</v>
      </c>
      <c r="I1466" s="1">
        <v>43527</v>
      </c>
      <c r="J1466" s="2">
        <v>4.1666666666666664E-2</v>
      </c>
      <c r="K1466">
        <v>61.9</v>
      </c>
    </row>
    <row r="1467" spans="1:11" x14ac:dyDescent="0.25">
      <c r="A1467" t="s">
        <v>1467</v>
      </c>
      <c r="B1467">
        <v>59.4</v>
      </c>
      <c r="F1467" s="1">
        <v>43527</v>
      </c>
      <c r="G1467" s="2">
        <v>4.1666666666666664E-2</v>
      </c>
      <c r="H1467" t="s">
        <v>8762</v>
      </c>
      <c r="I1467" s="1">
        <v>43527</v>
      </c>
      <c r="J1467" s="2">
        <v>8.3333333333333329E-2</v>
      </c>
      <c r="K1467">
        <v>59.4</v>
      </c>
    </row>
    <row r="1468" spans="1:11" x14ac:dyDescent="0.25">
      <c r="A1468" t="s">
        <v>1468</v>
      </c>
      <c r="B1468">
        <v>54.73</v>
      </c>
      <c r="F1468" s="1">
        <v>43527</v>
      </c>
      <c r="G1468" s="2">
        <v>8.3333333333333329E-2</v>
      </c>
      <c r="H1468" t="s">
        <v>8762</v>
      </c>
      <c r="I1468" s="1">
        <v>43527</v>
      </c>
      <c r="J1468" s="2">
        <v>0.125</v>
      </c>
      <c r="K1468">
        <v>54.73</v>
      </c>
    </row>
    <row r="1469" spans="1:11" x14ac:dyDescent="0.25">
      <c r="A1469" t="s">
        <v>1469</v>
      </c>
      <c r="B1469">
        <v>55</v>
      </c>
      <c r="F1469" s="1">
        <v>43527</v>
      </c>
      <c r="G1469" s="2">
        <v>0.125</v>
      </c>
      <c r="H1469" t="s">
        <v>8762</v>
      </c>
      <c r="I1469" s="1">
        <v>43527</v>
      </c>
      <c r="J1469" s="2">
        <v>0.16666666666666666</v>
      </c>
      <c r="K1469">
        <v>55</v>
      </c>
    </row>
    <row r="1470" spans="1:11" x14ac:dyDescent="0.25">
      <c r="A1470" t="s">
        <v>1470</v>
      </c>
      <c r="B1470">
        <v>61.9</v>
      </c>
      <c r="F1470" s="1">
        <v>43527</v>
      </c>
      <c r="G1470" s="2">
        <v>0.16666666666666666</v>
      </c>
      <c r="H1470" t="s">
        <v>8762</v>
      </c>
      <c r="I1470" s="1">
        <v>43527</v>
      </c>
      <c r="J1470" s="2">
        <v>0.20833333333333334</v>
      </c>
      <c r="K1470">
        <v>61.9</v>
      </c>
    </row>
    <row r="1471" spans="1:11" x14ac:dyDescent="0.25">
      <c r="A1471" t="s">
        <v>1471</v>
      </c>
      <c r="B1471">
        <v>64.150000000000006</v>
      </c>
      <c r="F1471" s="1">
        <v>43527</v>
      </c>
      <c r="G1471" s="2">
        <v>0.20833333333333334</v>
      </c>
      <c r="H1471" t="s">
        <v>8762</v>
      </c>
      <c r="I1471" s="1">
        <v>43527</v>
      </c>
      <c r="J1471" s="2">
        <v>0.25</v>
      </c>
      <c r="K1471">
        <v>64.150000000000006</v>
      </c>
    </row>
    <row r="1472" spans="1:11" x14ac:dyDescent="0.25">
      <c r="A1472" t="s">
        <v>1472</v>
      </c>
      <c r="B1472">
        <v>63.98</v>
      </c>
      <c r="F1472" s="1">
        <v>43527</v>
      </c>
      <c r="G1472" s="2">
        <v>0.25</v>
      </c>
      <c r="H1472" t="s">
        <v>8762</v>
      </c>
      <c r="I1472" s="1">
        <v>43527</v>
      </c>
      <c r="J1472" s="2">
        <v>0.29166666666666669</v>
      </c>
      <c r="K1472">
        <v>63.98</v>
      </c>
    </row>
    <row r="1473" spans="1:11" x14ac:dyDescent="0.25">
      <c r="A1473" t="s">
        <v>1473</v>
      </c>
      <c r="B1473">
        <v>63.98</v>
      </c>
      <c r="F1473" s="1">
        <v>43527</v>
      </c>
      <c r="G1473" s="2">
        <v>0.29166666666666669</v>
      </c>
      <c r="H1473" t="s">
        <v>8762</v>
      </c>
      <c r="I1473" s="1">
        <v>43527</v>
      </c>
      <c r="J1473" s="2">
        <v>0.33333333333333331</v>
      </c>
      <c r="K1473">
        <v>63.98</v>
      </c>
    </row>
    <row r="1474" spans="1:11" x14ac:dyDescent="0.25">
      <c r="A1474" t="s">
        <v>1474</v>
      </c>
      <c r="B1474">
        <v>63.98</v>
      </c>
      <c r="F1474" s="1">
        <v>43527</v>
      </c>
      <c r="G1474" s="2">
        <v>0.33333333333333331</v>
      </c>
      <c r="H1474" t="s">
        <v>8762</v>
      </c>
      <c r="I1474" s="1">
        <v>43527</v>
      </c>
      <c r="J1474" s="2">
        <v>0.375</v>
      </c>
      <c r="K1474">
        <v>63.98</v>
      </c>
    </row>
    <row r="1475" spans="1:11" x14ac:dyDescent="0.25">
      <c r="A1475" t="s">
        <v>1475</v>
      </c>
      <c r="B1475">
        <v>63.98</v>
      </c>
      <c r="F1475" s="1">
        <v>43527</v>
      </c>
      <c r="G1475" s="2">
        <v>0.375</v>
      </c>
      <c r="H1475" t="s">
        <v>8762</v>
      </c>
      <c r="I1475" s="1">
        <v>43527</v>
      </c>
      <c r="J1475" s="2">
        <v>0.41666666666666669</v>
      </c>
      <c r="K1475">
        <v>63.98</v>
      </c>
    </row>
    <row r="1476" spans="1:11" x14ac:dyDescent="0.25">
      <c r="A1476" t="s">
        <v>1476</v>
      </c>
      <c r="B1476">
        <v>64.41</v>
      </c>
      <c r="F1476" s="1">
        <v>43527</v>
      </c>
      <c r="G1476" s="2">
        <v>0.41666666666666669</v>
      </c>
      <c r="H1476" t="s">
        <v>8762</v>
      </c>
      <c r="I1476" s="1">
        <v>43527</v>
      </c>
      <c r="J1476" s="2">
        <v>0.45833333333333331</v>
      </c>
      <c r="K1476">
        <v>64.41</v>
      </c>
    </row>
    <row r="1477" spans="1:11" x14ac:dyDescent="0.25">
      <c r="A1477" t="s">
        <v>1477</v>
      </c>
      <c r="B1477">
        <v>65.41</v>
      </c>
      <c r="F1477" s="1">
        <v>43527</v>
      </c>
      <c r="G1477" s="2">
        <v>0.45833333333333331</v>
      </c>
      <c r="H1477" t="s">
        <v>8762</v>
      </c>
      <c r="I1477" s="1">
        <v>43527</v>
      </c>
      <c r="J1477" s="2">
        <v>0.5</v>
      </c>
      <c r="K1477">
        <v>65.41</v>
      </c>
    </row>
    <row r="1478" spans="1:11" x14ac:dyDescent="0.25">
      <c r="A1478" t="s">
        <v>1478</v>
      </c>
      <c r="B1478">
        <v>63.98</v>
      </c>
      <c r="F1478" s="1">
        <v>43527</v>
      </c>
      <c r="G1478" s="2">
        <v>0.5</v>
      </c>
      <c r="H1478" t="s">
        <v>8762</v>
      </c>
      <c r="I1478" s="1">
        <v>43527</v>
      </c>
      <c r="J1478" s="2">
        <v>0.54166666666666663</v>
      </c>
      <c r="K1478">
        <v>63.98</v>
      </c>
    </row>
    <row r="1479" spans="1:11" x14ac:dyDescent="0.25">
      <c r="A1479" t="s">
        <v>1479</v>
      </c>
      <c r="B1479">
        <v>54.9</v>
      </c>
      <c r="F1479" s="1">
        <v>43527</v>
      </c>
      <c r="G1479" s="2">
        <v>0.54166666666666663</v>
      </c>
      <c r="H1479" t="s">
        <v>8762</v>
      </c>
      <c r="I1479" s="1">
        <v>43527</v>
      </c>
      <c r="J1479" s="2">
        <v>0.58333333333333337</v>
      </c>
      <c r="K1479">
        <v>54.9</v>
      </c>
    </row>
    <row r="1480" spans="1:11" x14ac:dyDescent="0.25">
      <c r="A1480" t="s">
        <v>1480</v>
      </c>
      <c r="B1480">
        <v>54.9</v>
      </c>
      <c r="F1480" s="1">
        <v>43527</v>
      </c>
      <c r="G1480" s="2">
        <v>0.58333333333333337</v>
      </c>
      <c r="H1480" t="s">
        <v>8762</v>
      </c>
      <c r="I1480" s="1">
        <v>43527</v>
      </c>
      <c r="J1480" s="2">
        <v>0.625</v>
      </c>
      <c r="K1480">
        <v>54.9</v>
      </c>
    </row>
    <row r="1481" spans="1:11" x14ac:dyDescent="0.25">
      <c r="A1481" t="s">
        <v>1481</v>
      </c>
      <c r="B1481">
        <v>63.98</v>
      </c>
      <c r="F1481" s="1">
        <v>43527</v>
      </c>
      <c r="G1481" s="2">
        <v>0.625</v>
      </c>
      <c r="H1481" t="s">
        <v>8762</v>
      </c>
      <c r="I1481" s="1">
        <v>43527</v>
      </c>
      <c r="J1481" s="2">
        <v>0.66666666666666663</v>
      </c>
      <c r="K1481">
        <v>63.98</v>
      </c>
    </row>
    <row r="1482" spans="1:11" x14ac:dyDescent="0.25">
      <c r="A1482" t="s">
        <v>1482</v>
      </c>
      <c r="B1482">
        <v>67.400000000000006</v>
      </c>
      <c r="F1482" s="1">
        <v>43527</v>
      </c>
      <c r="G1482" s="2">
        <v>0.66666666666666663</v>
      </c>
      <c r="H1482" t="s">
        <v>8762</v>
      </c>
      <c r="I1482" s="1">
        <v>43527</v>
      </c>
      <c r="J1482" s="2">
        <v>0.70833333333333337</v>
      </c>
      <c r="K1482">
        <v>67.400000000000006</v>
      </c>
    </row>
    <row r="1483" spans="1:11" x14ac:dyDescent="0.25">
      <c r="A1483" t="s">
        <v>1483</v>
      </c>
      <c r="B1483">
        <v>70.23</v>
      </c>
      <c r="F1483" s="1">
        <v>43527</v>
      </c>
      <c r="G1483" s="2">
        <v>0.70833333333333337</v>
      </c>
      <c r="H1483" t="s">
        <v>8762</v>
      </c>
      <c r="I1483" s="1">
        <v>43527</v>
      </c>
      <c r="J1483" s="2">
        <v>0.75</v>
      </c>
      <c r="K1483">
        <v>70.23</v>
      </c>
    </row>
    <row r="1484" spans="1:11" x14ac:dyDescent="0.25">
      <c r="A1484" t="s">
        <v>1484</v>
      </c>
      <c r="B1484">
        <v>70.23</v>
      </c>
      <c r="F1484" s="1">
        <v>43527</v>
      </c>
      <c r="G1484" s="2">
        <v>0.75</v>
      </c>
      <c r="H1484" t="s">
        <v>8762</v>
      </c>
      <c r="I1484" s="1">
        <v>43527</v>
      </c>
      <c r="J1484" s="2">
        <v>0.79166666666666663</v>
      </c>
      <c r="K1484">
        <v>70.23</v>
      </c>
    </row>
    <row r="1485" spans="1:11" x14ac:dyDescent="0.25">
      <c r="A1485" t="s">
        <v>1485</v>
      </c>
      <c r="B1485">
        <v>70.5</v>
      </c>
      <c r="F1485" s="1">
        <v>43527</v>
      </c>
      <c r="G1485" s="2">
        <v>0.79166666666666663</v>
      </c>
      <c r="H1485" t="s">
        <v>8762</v>
      </c>
      <c r="I1485" s="1">
        <v>43527</v>
      </c>
      <c r="J1485" s="2">
        <v>0.83333333333333337</v>
      </c>
      <c r="K1485">
        <v>70.5</v>
      </c>
    </row>
    <row r="1486" spans="1:11" x14ac:dyDescent="0.25">
      <c r="A1486" t="s">
        <v>1486</v>
      </c>
      <c r="B1486">
        <v>69.12</v>
      </c>
      <c r="F1486" s="1">
        <v>43527</v>
      </c>
      <c r="G1486" s="2">
        <v>0.83333333333333337</v>
      </c>
      <c r="H1486" t="s">
        <v>8762</v>
      </c>
      <c r="I1486" s="1">
        <v>43527</v>
      </c>
      <c r="J1486" s="2">
        <v>0.875</v>
      </c>
      <c r="K1486">
        <v>69.12</v>
      </c>
    </row>
    <row r="1487" spans="1:11" x14ac:dyDescent="0.25">
      <c r="A1487" t="s">
        <v>1487</v>
      </c>
      <c r="B1487">
        <v>68.48</v>
      </c>
      <c r="F1487" s="1">
        <v>43527</v>
      </c>
      <c r="G1487" s="2">
        <v>0.875</v>
      </c>
      <c r="H1487" t="s">
        <v>8762</v>
      </c>
      <c r="I1487" s="1">
        <v>43527</v>
      </c>
      <c r="J1487" s="2">
        <v>0.91666666666666663</v>
      </c>
      <c r="K1487">
        <v>68.48</v>
      </c>
    </row>
    <row r="1488" spans="1:11" x14ac:dyDescent="0.25">
      <c r="A1488" t="s">
        <v>1488</v>
      </c>
      <c r="B1488">
        <v>67.34</v>
      </c>
      <c r="F1488" s="1">
        <v>43527</v>
      </c>
      <c r="G1488" s="2">
        <v>0.91666666666666663</v>
      </c>
      <c r="H1488" t="s">
        <v>8762</v>
      </c>
      <c r="I1488" s="1">
        <v>43527</v>
      </c>
      <c r="J1488" s="2">
        <v>0.95833333333333337</v>
      </c>
      <c r="K1488">
        <v>67.34</v>
      </c>
    </row>
    <row r="1489" spans="1:11" x14ac:dyDescent="0.25">
      <c r="A1489" t="s">
        <v>1489</v>
      </c>
      <c r="B1489">
        <v>64.16</v>
      </c>
      <c r="F1489" s="1">
        <v>43527</v>
      </c>
      <c r="G1489" s="2">
        <v>0.95833333333333337</v>
      </c>
      <c r="H1489" t="s">
        <v>8762</v>
      </c>
      <c r="I1489" s="1">
        <v>43528</v>
      </c>
      <c r="J1489" s="2">
        <v>0</v>
      </c>
      <c r="K1489">
        <v>64.16</v>
      </c>
    </row>
    <row r="1490" spans="1:11" x14ac:dyDescent="0.25">
      <c r="A1490" t="s">
        <v>1490</v>
      </c>
      <c r="B1490">
        <v>64.12</v>
      </c>
      <c r="F1490" s="1">
        <v>43528</v>
      </c>
      <c r="G1490" s="2">
        <v>0</v>
      </c>
      <c r="H1490" t="s">
        <v>8762</v>
      </c>
      <c r="I1490" s="1">
        <v>43528</v>
      </c>
      <c r="J1490" s="2">
        <v>4.1666666666666664E-2</v>
      </c>
      <c r="K1490">
        <v>64.12</v>
      </c>
    </row>
    <row r="1491" spans="1:11" x14ac:dyDescent="0.25">
      <c r="A1491" t="s">
        <v>1491</v>
      </c>
      <c r="B1491">
        <v>45.69</v>
      </c>
      <c r="F1491" s="1">
        <v>43528</v>
      </c>
      <c r="G1491" s="2">
        <v>4.1666666666666664E-2</v>
      </c>
      <c r="H1491" t="s">
        <v>8762</v>
      </c>
      <c r="I1491" s="1">
        <v>43528</v>
      </c>
      <c r="J1491" s="2">
        <v>8.3333333333333329E-2</v>
      </c>
      <c r="K1491">
        <v>45.69</v>
      </c>
    </row>
    <row r="1492" spans="1:11" x14ac:dyDescent="0.25">
      <c r="A1492" t="s">
        <v>1492</v>
      </c>
      <c r="B1492">
        <v>44.1</v>
      </c>
      <c r="F1492" s="1">
        <v>43528</v>
      </c>
      <c r="G1492" s="2">
        <v>8.3333333333333329E-2</v>
      </c>
      <c r="H1492" t="s">
        <v>8762</v>
      </c>
      <c r="I1492" s="1">
        <v>43528</v>
      </c>
      <c r="J1492" s="2">
        <v>0.125</v>
      </c>
      <c r="K1492">
        <v>44.1</v>
      </c>
    </row>
    <row r="1493" spans="1:11" x14ac:dyDescent="0.25">
      <c r="A1493" t="s">
        <v>1493</v>
      </c>
      <c r="B1493">
        <v>63.68</v>
      </c>
      <c r="F1493" s="1">
        <v>43528</v>
      </c>
      <c r="G1493" s="2">
        <v>0.125</v>
      </c>
      <c r="H1493" t="s">
        <v>8762</v>
      </c>
      <c r="I1493" s="1">
        <v>43528</v>
      </c>
      <c r="J1493" s="2">
        <v>0.16666666666666666</v>
      </c>
      <c r="K1493">
        <v>63.68</v>
      </c>
    </row>
    <row r="1494" spans="1:11" x14ac:dyDescent="0.25">
      <c r="A1494" t="s">
        <v>1494</v>
      </c>
      <c r="B1494">
        <v>67.319999999999993</v>
      </c>
      <c r="F1494" s="1">
        <v>43528</v>
      </c>
      <c r="G1494" s="2">
        <v>0.16666666666666666</v>
      </c>
      <c r="H1494" t="s">
        <v>8762</v>
      </c>
      <c r="I1494" s="1">
        <v>43528</v>
      </c>
      <c r="J1494" s="2">
        <v>0.20833333333333334</v>
      </c>
      <c r="K1494">
        <v>67.319999999999993</v>
      </c>
    </row>
    <row r="1495" spans="1:11" x14ac:dyDescent="0.25">
      <c r="A1495" t="s">
        <v>1495</v>
      </c>
      <c r="B1495">
        <v>65.72</v>
      </c>
      <c r="F1495" s="1">
        <v>43528</v>
      </c>
      <c r="G1495" s="2">
        <v>0.20833333333333334</v>
      </c>
      <c r="H1495" t="s">
        <v>8762</v>
      </c>
      <c r="I1495" s="1">
        <v>43528</v>
      </c>
      <c r="J1495" s="2">
        <v>0.25</v>
      </c>
      <c r="K1495">
        <v>65.72</v>
      </c>
    </row>
    <row r="1496" spans="1:11" x14ac:dyDescent="0.25">
      <c r="A1496" t="s">
        <v>1496</v>
      </c>
      <c r="B1496">
        <v>65.930000000000007</v>
      </c>
      <c r="F1496" s="1">
        <v>43528</v>
      </c>
      <c r="G1496" s="2">
        <v>0.25</v>
      </c>
      <c r="H1496" t="s">
        <v>8762</v>
      </c>
      <c r="I1496" s="1">
        <v>43528</v>
      </c>
      <c r="J1496" s="2">
        <v>0.29166666666666669</v>
      </c>
      <c r="K1496">
        <v>65.930000000000007</v>
      </c>
    </row>
    <row r="1497" spans="1:11" x14ac:dyDescent="0.25">
      <c r="A1497" t="s">
        <v>1497</v>
      </c>
      <c r="B1497">
        <v>65.72</v>
      </c>
      <c r="F1497" s="1">
        <v>43528</v>
      </c>
      <c r="G1497" s="2">
        <v>0.29166666666666669</v>
      </c>
      <c r="H1497" t="s">
        <v>8762</v>
      </c>
      <c r="I1497" s="1">
        <v>43528</v>
      </c>
      <c r="J1497" s="2">
        <v>0.33333333333333331</v>
      </c>
      <c r="K1497">
        <v>65.72</v>
      </c>
    </row>
    <row r="1498" spans="1:11" x14ac:dyDescent="0.25">
      <c r="A1498" t="s">
        <v>1498</v>
      </c>
      <c r="B1498">
        <v>64.41</v>
      </c>
      <c r="F1498" s="1">
        <v>43528</v>
      </c>
      <c r="G1498" s="2">
        <v>0.33333333333333331</v>
      </c>
      <c r="H1498" t="s">
        <v>8762</v>
      </c>
      <c r="I1498" s="1">
        <v>43528</v>
      </c>
      <c r="J1498" s="2">
        <v>0.375</v>
      </c>
      <c r="K1498">
        <v>64.41</v>
      </c>
    </row>
    <row r="1499" spans="1:11" x14ac:dyDescent="0.25">
      <c r="A1499" t="s">
        <v>1499</v>
      </c>
      <c r="B1499">
        <v>64.260000000000005</v>
      </c>
      <c r="F1499" s="1">
        <v>43528</v>
      </c>
      <c r="G1499" s="2">
        <v>0.375</v>
      </c>
      <c r="H1499" t="s">
        <v>8762</v>
      </c>
      <c r="I1499" s="1">
        <v>43528</v>
      </c>
      <c r="J1499" s="2">
        <v>0.41666666666666669</v>
      </c>
      <c r="K1499">
        <v>64.260000000000005</v>
      </c>
    </row>
    <row r="1500" spans="1:11" x14ac:dyDescent="0.25">
      <c r="A1500" t="s">
        <v>1500</v>
      </c>
      <c r="B1500">
        <v>64.400000000000006</v>
      </c>
      <c r="F1500" s="1">
        <v>43528</v>
      </c>
      <c r="G1500" s="2">
        <v>0.41666666666666669</v>
      </c>
      <c r="H1500" t="s">
        <v>8762</v>
      </c>
      <c r="I1500" s="1">
        <v>43528</v>
      </c>
      <c r="J1500" s="2">
        <v>0.45833333333333331</v>
      </c>
      <c r="K1500">
        <v>64.400000000000006</v>
      </c>
    </row>
    <row r="1501" spans="1:11" x14ac:dyDescent="0.25">
      <c r="A1501" t="s">
        <v>1501</v>
      </c>
      <c r="B1501">
        <v>64.400000000000006</v>
      </c>
      <c r="F1501" s="1">
        <v>43528</v>
      </c>
      <c r="G1501" s="2">
        <v>0.45833333333333331</v>
      </c>
      <c r="H1501" t="s">
        <v>8762</v>
      </c>
      <c r="I1501" s="1">
        <v>43528</v>
      </c>
      <c r="J1501" s="2">
        <v>0.5</v>
      </c>
      <c r="K1501">
        <v>64.400000000000006</v>
      </c>
    </row>
    <row r="1502" spans="1:11" x14ac:dyDescent="0.25">
      <c r="A1502" t="s">
        <v>1502</v>
      </c>
      <c r="B1502">
        <v>63.48</v>
      </c>
      <c r="F1502" s="1">
        <v>43528</v>
      </c>
      <c r="G1502" s="2">
        <v>0.5</v>
      </c>
      <c r="H1502" t="s">
        <v>8762</v>
      </c>
      <c r="I1502" s="1">
        <v>43528</v>
      </c>
      <c r="J1502" s="2">
        <v>0.54166666666666663</v>
      </c>
      <c r="K1502">
        <v>63.48</v>
      </c>
    </row>
    <row r="1503" spans="1:11" x14ac:dyDescent="0.25">
      <c r="A1503" t="s">
        <v>1503</v>
      </c>
      <c r="B1503">
        <v>64.209999999999994</v>
      </c>
      <c r="F1503" s="1">
        <v>43528</v>
      </c>
      <c r="G1503" s="2">
        <v>0.54166666666666663</v>
      </c>
      <c r="H1503" t="s">
        <v>8762</v>
      </c>
      <c r="I1503" s="1">
        <v>43528</v>
      </c>
      <c r="J1503" s="2">
        <v>0.58333333333333337</v>
      </c>
      <c r="K1503">
        <v>64.209999999999994</v>
      </c>
    </row>
    <row r="1504" spans="1:11" x14ac:dyDescent="0.25">
      <c r="A1504" t="s">
        <v>1504</v>
      </c>
      <c r="B1504">
        <v>62.79</v>
      </c>
      <c r="F1504" s="1">
        <v>43528</v>
      </c>
      <c r="G1504" s="2">
        <v>0.58333333333333337</v>
      </c>
      <c r="H1504" t="s">
        <v>8762</v>
      </c>
      <c r="I1504" s="1">
        <v>43528</v>
      </c>
      <c r="J1504" s="2">
        <v>0.625</v>
      </c>
      <c r="K1504">
        <v>62.79</v>
      </c>
    </row>
    <row r="1505" spans="1:11" x14ac:dyDescent="0.25">
      <c r="A1505" t="s">
        <v>1505</v>
      </c>
      <c r="B1505">
        <v>65.78</v>
      </c>
      <c r="F1505" s="1">
        <v>43528</v>
      </c>
      <c r="G1505" s="2">
        <v>0.625</v>
      </c>
      <c r="H1505" t="s">
        <v>8762</v>
      </c>
      <c r="I1505" s="1">
        <v>43528</v>
      </c>
      <c r="J1505" s="2">
        <v>0.66666666666666663</v>
      </c>
      <c r="K1505">
        <v>65.78</v>
      </c>
    </row>
    <row r="1506" spans="1:11" x14ac:dyDescent="0.25">
      <c r="A1506" t="s">
        <v>1506</v>
      </c>
      <c r="B1506">
        <v>78.989999999999995</v>
      </c>
      <c r="F1506" s="1">
        <v>43528</v>
      </c>
      <c r="G1506" s="2">
        <v>0.66666666666666663</v>
      </c>
      <c r="H1506" t="s">
        <v>8762</v>
      </c>
      <c r="I1506" s="1">
        <v>43528</v>
      </c>
      <c r="J1506" s="2">
        <v>0.70833333333333337</v>
      </c>
      <c r="K1506">
        <v>78.989999999999995</v>
      </c>
    </row>
    <row r="1507" spans="1:11" x14ac:dyDescent="0.25">
      <c r="A1507" t="s">
        <v>1507</v>
      </c>
      <c r="B1507">
        <v>78.680000000000007</v>
      </c>
      <c r="F1507" s="1">
        <v>43528</v>
      </c>
      <c r="G1507" s="2">
        <v>0.70833333333333337</v>
      </c>
      <c r="H1507" t="s">
        <v>8762</v>
      </c>
      <c r="I1507" s="1">
        <v>43528</v>
      </c>
      <c r="J1507" s="2">
        <v>0.75</v>
      </c>
      <c r="K1507">
        <v>78.680000000000007</v>
      </c>
    </row>
    <row r="1508" spans="1:11" x14ac:dyDescent="0.25">
      <c r="A1508" t="s">
        <v>1508</v>
      </c>
      <c r="B1508">
        <v>79.319999999999993</v>
      </c>
      <c r="F1508" s="1">
        <v>43528</v>
      </c>
      <c r="G1508" s="2">
        <v>0.75</v>
      </c>
      <c r="H1508" t="s">
        <v>8762</v>
      </c>
      <c r="I1508" s="1">
        <v>43528</v>
      </c>
      <c r="J1508" s="2">
        <v>0.79166666666666663</v>
      </c>
      <c r="K1508">
        <v>79.319999999999993</v>
      </c>
    </row>
    <row r="1509" spans="1:11" x14ac:dyDescent="0.25">
      <c r="A1509" t="s">
        <v>1509</v>
      </c>
      <c r="B1509">
        <v>78.62</v>
      </c>
      <c r="F1509" s="1">
        <v>43528</v>
      </c>
      <c r="G1509" s="2">
        <v>0.79166666666666663</v>
      </c>
      <c r="H1509" t="s">
        <v>8762</v>
      </c>
      <c r="I1509" s="1">
        <v>43528</v>
      </c>
      <c r="J1509" s="2">
        <v>0.83333333333333337</v>
      </c>
      <c r="K1509">
        <v>78.62</v>
      </c>
    </row>
    <row r="1510" spans="1:11" x14ac:dyDescent="0.25">
      <c r="A1510" t="s">
        <v>1510</v>
      </c>
      <c r="B1510">
        <v>78.52</v>
      </c>
      <c r="F1510" s="1">
        <v>43528</v>
      </c>
      <c r="G1510" s="2">
        <v>0.83333333333333337</v>
      </c>
      <c r="H1510" t="s">
        <v>8762</v>
      </c>
      <c r="I1510" s="1">
        <v>43528</v>
      </c>
      <c r="J1510" s="2">
        <v>0.875</v>
      </c>
      <c r="K1510">
        <v>78.52</v>
      </c>
    </row>
    <row r="1511" spans="1:11" x14ac:dyDescent="0.25">
      <c r="A1511" t="s">
        <v>1511</v>
      </c>
      <c r="B1511">
        <v>68.83</v>
      </c>
      <c r="F1511" s="1">
        <v>43528</v>
      </c>
      <c r="G1511" s="2">
        <v>0.875</v>
      </c>
      <c r="H1511" t="s">
        <v>8762</v>
      </c>
      <c r="I1511" s="1">
        <v>43528</v>
      </c>
      <c r="J1511" s="2">
        <v>0.91666666666666663</v>
      </c>
      <c r="K1511">
        <v>68.83</v>
      </c>
    </row>
    <row r="1512" spans="1:11" x14ac:dyDescent="0.25">
      <c r="A1512" t="s">
        <v>1512</v>
      </c>
      <c r="B1512">
        <v>67.400000000000006</v>
      </c>
      <c r="F1512" s="1">
        <v>43528</v>
      </c>
      <c r="G1512" s="2">
        <v>0.91666666666666663</v>
      </c>
      <c r="H1512" t="s">
        <v>8762</v>
      </c>
      <c r="I1512" s="1">
        <v>43528</v>
      </c>
      <c r="J1512" s="2">
        <v>0.95833333333333337</v>
      </c>
      <c r="K1512">
        <v>67.400000000000006</v>
      </c>
    </row>
    <row r="1513" spans="1:11" x14ac:dyDescent="0.25">
      <c r="A1513" t="s">
        <v>1513</v>
      </c>
      <c r="B1513">
        <v>65.87</v>
      </c>
      <c r="F1513" s="1">
        <v>43528</v>
      </c>
      <c r="G1513" s="2">
        <v>0.95833333333333337</v>
      </c>
      <c r="H1513" t="s">
        <v>8762</v>
      </c>
      <c r="I1513" s="1">
        <v>43529</v>
      </c>
      <c r="J1513" s="2">
        <v>0</v>
      </c>
      <c r="K1513">
        <v>65.87</v>
      </c>
    </row>
    <row r="1514" spans="1:11" x14ac:dyDescent="0.25">
      <c r="A1514" t="s">
        <v>1514</v>
      </c>
      <c r="B1514">
        <v>64.290000000000006</v>
      </c>
      <c r="F1514" s="1">
        <v>43529</v>
      </c>
      <c r="G1514" s="2">
        <v>0</v>
      </c>
      <c r="H1514" t="s">
        <v>8762</v>
      </c>
      <c r="I1514" s="1">
        <v>43529</v>
      </c>
      <c r="J1514" s="2">
        <v>4.1666666666666664E-2</v>
      </c>
      <c r="K1514">
        <v>64.290000000000006</v>
      </c>
    </row>
    <row r="1515" spans="1:11" x14ac:dyDescent="0.25">
      <c r="A1515" t="s">
        <v>1515</v>
      </c>
      <c r="B1515">
        <v>40.51</v>
      </c>
      <c r="F1515" s="1">
        <v>43529</v>
      </c>
      <c r="G1515" s="2">
        <v>4.1666666666666664E-2</v>
      </c>
      <c r="H1515" t="s">
        <v>8762</v>
      </c>
      <c r="I1515" s="1">
        <v>43529</v>
      </c>
      <c r="J1515" s="2">
        <v>8.3333333333333329E-2</v>
      </c>
      <c r="K1515">
        <v>40.51</v>
      </c>
    </row>
    <row r="1516" spans="1:11" x14ac:dyDescent="0.25">
      <c r="A1516" t="s">
        <v>1516</v>
      </c>
      <c r="B1516">
        <v>44.11</v>
      </c>
      <c r="F1516" s="1">
        <v>43529</v>
      </c>
      <c r="G1516" s="2">
        <v>8.3333333333333329E-2</v>
      </c>
      <c r="H1516" t="s">
        <v>8762</v>
      </c>
      <c r="I1516" s="1">
        <v>43529</v>
      </c>
      <c r="J1516" s="2">
        <v>0.125</v>
      </c>
      <c r="K1516">
        <v>44.11</v>
      </c>
    </row>
    <row r="1517" spans="1:11" x14ac:dyDescent="0.25">
      <c r="A1517" t="s">
        <v>1517</v>
      </c>
      <c r="B1517">
        <v>64.239999999999995</v>
      </c>
      <c r="F1517" s="1">
        <v>43529</v>
      </c>
      <c r="G1517" s="2">
        <v>0.125</v>
      </c>
      <c r="H1517" t="s">
        <v>8762</v>
      </c>
      <c r="I1517" s="1">
        <v>43529</v>
      </c>
      <c r="J1517" s="2">
        <v>0.16666666666666666</v>
      </c>
      <c r="K1517">
        <v>64.239999999999995</v>
      </c>
    </row>
    <row r="1518" spans="1:11" x14ac:dyDescent="0.25">
      <c r="A1518" t="s">
        <v>1518</v>
      </c>
      <c r="B1518">
        <v>65.88</v>
      </c>
      <c r="F1518" s="1">
        <v>43529</v>
      </c>
      <c r="G1518" s="2">
        <v>0.16666666666666666</v>
      </c>
      <c r="H1518" t="s">
        <v>8762</v>
      </c>
      <c r="I1518" s="1">
        <v>43529</v>
      </c>
      <c r="J1518" s="2">
        <v>0.20833333333333334</v>
      </c>
      <c r="K1518">
        <v>65.88</v>
      </c>
    </row>
    <row r="1519" spans="1:11" x14ac:dyDescent="0.25">
      <c r="A1519" t="s">
        <v>1519</v>
      </c>
      <c r="B1519">
        <v>65.94</v>
      </c>
      <c r="F1519" s="1">
        <v>43529</v>
      </c>
      <c r="G1519" s="2">
        <v>0.20833333333333334</v>
      </c>
      <c r="H1519" t="s">
        <v>8762</v>
      </c>
      <c r="I1519" s="1">
        <v>43529</v>
      </c>
      <c r="J1519" s="2">
        <v>0.25</v>
      </c>
      <c r="K1519">
        <v>65.94</v>
      </c>
    </row>
    <row r="1520" spans="1:11" x14ac:dyDescent="0.25">
      <c r="A1520" t="s">
        <v>1520</v>
      </c>
      <c r="B1520">
        <v>65.930000000000007</v>
      </c>
      <c r="F1520" s="1">
        <v>43529</v>
      </c>
      <c r="G1520" s="2">
        <v>0.25</v>
      </c>
      <c r="H1520" t="s">
        <v>8762</v>
      </c>
      <c r="I1520" s="1">
        <v>43529</v>
      </c>
      <c r="J1520" s="2">
        <v>0.29166666666666669</v>
      </c>
      <c r="K1520">
        <v>65.930000000000007</v>
      </c>
    </row>
    <row r="1521" spans="1:11" x14ac:dyDescent="0.25">
      <c r="A1521" t="s">
        <v>1521</v>
      </c>
      <c r="B1521">
        <v>64.36</v>
      </c>
      <c r="F1521" s="1">
        <v>43529</v>
      </c>
      <c r="G1521" s="2">
        <v>0.29166666666666669</v>
      </c>
      <c r="H1521" t="s">
        <v>8762</v>
      </c>
      <c r="I1521" s="1">
        <v>43529</v>
      </c>
      <c r="J1521" s="2">
        <v>0.33333333333333331</v>
      </c>
      <c r="K1521">
        <v>64.36</v>
      </c>
    </row>
    <row r="1522" spans="1:11" x14ac:dyDescent="0.25">
      <c r="A1522" t="s">
        <v>1522</v>
      </c>
      <c r="B1522">
        <v>64.41</v>
      </c>
      <c r="F1522" s="1">
        <v>43529</v>
      </c>
      <c r="G1522" s="2">
        <v>0.33333333333333331</v>
      </c>
      <c r="H1522" t="s">
        <v>8762</v>
      </c>
      <c r="I1522" s="1">
        <v>43529</v>
      </c>
      <c r="J1522" s="2">
        <v>0.375</v>
      </c>
      <c r="K1522">
        <v>64.41</v>
      </c>
    </row>
    <row r="1523" spans="1:11" x14ac:dyDescent="0.25">
      <c r="A1523" t="s">
        <v>1523</v>
      </c>
      <c r="B1523">
        <v>65.650000000000006</v>
      </c>
      <c r="F1523" s="1">
        <v>43529</v>
      </c>
      <c r="G1523" s="2">
        <v>0.375</v>
      </c>
      <c r="H1523" t="s">
        <v>8762</v>
      </c>
      <c r="I1523" s="1">
        <v>43529</v>
      </c>
      <c r="J1523" s="2">
        <v>0.41666666666666669</v>
      </c>
      <c r="K1523">
        <v>65.650000000000006</v>
      </c>
    </row>
    <row r="1524" spans="1:11" x14ac:dyDescent="0.25">
      <c r="A1524" t="s">
        <v>1524</v>
      </c>
      <c r="B1524">
        <v>65.650000000000006</v>
      </c>
      <c r="F1524" s="1">
        <v>43529</v>
      </c>
      <c r="G1524" s="2">
        <v>0.41666666666666669</v>
      </c>
      <c r="H1524" t="s">
        <v>8762</v>
      </c>
      <c r="I1524" s="1">
        <v>43529</v>
      </c>
      <c r="J1524" s="2">
        <v>0.45833333333333331</v>
      </c>
      <c r="K1524">
        <v>65.650000000000006</v>
      </c>
    </row>
    <row r="1525" spans="1:11" x14ac:dyDescent="0.25">
      <c r="A1525" t="s">
        <v>1525</v>
      </c>
      <c r="B1525">
        <v>64.319999999999993</v>
      </c>
      <c r="F1525" s="1">
        <v>43529</v>
      </c>
      <c r="G1525" s="2">
        <v>0.45833333333333331</v>
      </c>
      <c r="H1525" t="s">
        <v>8762</v>
      </c>
      <c r="I1525" s="1">
        <v>43529</v>
      </c>
      <c r="J1525" s="2">
        <v>0.5</v>
      </c>
      <c r="K1525">
        <v>64.319999999999993</v>
      </c>
    </row>
    <row r="1526" spans="1:11" x14ac:dyDescent="0.25">
      <c r="A1526" t="s">
        <v>1526</v>
      </c>
      <c r="B1526">
        <v>64.17</v>
      </c>
      <c r="F1526" s="1">
        <v>43529</v>
      </c>
      <c r="G1526" s="2">
        <v>0.5</v>
      </c>
      <c r="H1526" t="s">
        <v>8762</v>
      </c>
      <c r="I1526" s="1">
        <v>43529</v>
      </c>
      <c r="J1526" s="2">
        <v>0.54166666666666663</v>
      </c>
      <c r="K1526">
        <v>64.17</v>
      </c>
    </row>
    <row r="1527" spans="1:11" x14ac:dyDescent="0.25">
      <c r="A1527" t="s">
        <v>1527</v>
      </c>
      <c r="B1527">
        <v>65.650000000000006</v>
      </c>
      <c r="F1527" s="1">
        <v>43529</v>
      </c>
      <c r="G1527" s="2">
        <v>0.54166666666666663</v>
      </c>
      <c r="H1527" t="s">
        <v>8762</v>
      </c>
      <c r="I1527" s="1">
        <v>43529</v>
      </c>
      <c r="J1527" s="2">
        <v>0.58333333333333337</v>
      </c>
      <c r="K1527">
        <v>65.650000000000006</v>
      </c>
    </row>
    <row r="1528" spans="1:11" x14ac:dyDescent="0.25">
      <c r="A1528" t="s">
        <v>1528</v>
      </c>
      <c r="B1528">
        <v>64.72</v>
      </c>
      <c r="F1528" s="1">
        <v>43529</v>
      </c>
      <c r="G1528" s="2">
        <v>0.58333333333333337</v>
      </c>
      <c r="H1528" t="s">
        <v>8762</v>
      </c>
      <c r="I1528" s="1">
        <v>43529</v>
      </c>
      <c r="J1528" s="2">
        <v>0.625</v>
      </c>
      <c r="K1528">
        <v>64.72</v>
      </c>
    </row>
    <row r="1529" spans="1:11" x14ac:dyDescent="0.25">
      <c r="A1529" t="s">
        <v>1529</v>
      </c>
      <c r="B1529">
        <v>67.349999999999994</v>
      </c>
      <c r="F1529" s="1">
        <v>43529</v>
      </c>
      <c r="G1529" s="2">
        <v>0.625</v>
      </c>
      <c r="H1529" t="s">
        <v>8762</v>
      </c>
      <c r="I1529" s="1">
        <v>43529</v>
      </c>
      <c r="J1529" s="2">
        <v>0.66666666666666663</v>
      </c>
      <c r="K1529">
        <v>67.349999999999994</v>
      </c>
    </row>
    <row r="1530" spans="1:11" x14ac:dyDescent="0.25">
      <c r="A1530" t="s">
        <v>1530</v>
      </c>
      <c r="B1530">
        <v>80.540000000000006</v>
      </c>
      <c r="F1530" s="1">
        <v>43529</v>
      </c>
      <c r="G1530" s="2">
        <v>0.66666666666666663</v>
      </c>
      <c r="H1530" t="s">
        <v>8762</v>
      </c>
      <c r="I1530" s="1">
        <v>43529</v>
      </c>
      <c r="J1530" s="2">
        <v>0.70833333333333337</v>
      </c>
      <c r="K1530">
        <v>80.540000000000006</v>
      </c>
    </row>
    <row r="1531" spans="1:11" x14ac:dyDescent="0.25">
      <c r="A1531" t="s">
        <v>1531</v>
      </c>
      <c r="B1531">
        <v>80.599999999999994</v>
      </c>
      <c r="F1531" s="1">
        <v>43529</v>
      </c>
      <c r="G1531" s="2">
        <v>0.70833333333333337</v>
      </c>
      <c r="H1531" t="s">
        <v>8762</v>
      </c>
      <c r="I1531" s="1">
        <v>43529</v>
      </c>
      <c r="J1531" s="2">
        <v>0.75</v>
      </c>
      <c r="K1531">
        <v>80.599999999999994</v>
      </c>
    </row>
    <row r="1532" spans="1:11" x14ac:dyDescent="0.25">
      <c r="A1532" t="s">
        <v>1532</v>
      </c>
      <c r="B1532">
        <v>79.73</v>
      </c>
      <c r="F1532" s="1">
        <v>43529</v>
      </c>
      <c r="G1532" s="2">
        <v>0.75</v>
      </c>
      <c r="H1532" t="s">
        <v>8762</v>
      </c>
      <c r="I1532" s="1">
        <v>43529</v>
      </c>
      <c r="J1532" s="2">
        <v>0.79166666666666663</v>
      </c>
      <c r="K1532">
        <v>79.73</v>
      </c>
    </row>
    <row r="1533" spans="1:11" x14ac:dyDescent="0.25">
      <c r="A1533" t="s">
        <v>1533</v>
      </c>
      <c r="B1533">
        <v>79.23</v>
      </c>
      <c r="F1533" s="1">
        <v>43529</v>
      </c>
      <c r="G1533" s="2">
        <v>0.79166666666666663</v>
      </c>
      <c r="H1533" t="s">
        <v>8762</v>
      </c>
      <c r="I1533" s="1">
        <v>43529</v>
      </c>
      <c r="J1533" s="2">
        <v>0.83333333333333337</v>
      </c>
      <c r="K1533">
        <v>79.23</v>
      </c>
    </row>
    <row r="1534" spans="1:11" x14ac:dyDescent="0.25">
      <c r="A1534" t="s">
        <v>1534</v>
      </c>
      <c r="B1534">
        <v>79.67</v>
      </c>
      <c r="F1534" s="1">
        <v>43529</v>
      </c>
      <c r="G1534" s="2">
        <v>0.83333333333333337</v>
      </c>
      <c r="H1534" t="s">
        <v>8762</v>
      </c>
      <c r="I1534" s="1">
        <v>43529</v>
      </c>
      <c r="J1534" s="2">
        <v>0.875</v>
      </c>
      <c r="K1534">
        <v>79.67</v>
      </c>
    </row>
    <row r="1535" spans="1:11" x14ac:dyDescent="0.25">
      <c r="A1535" t="s">
        <v>1535</v>
      </c>
      <c r="B1535">
        <v>78.56</v>
      </c>
      <c r="F1535" s="1">
        <v>43529</v>
      </c>
      <c r="G1535" s="2">
        <v>0.875</v>
      </c>
      <c r="H1535" t="s">
        <v>8762</v>
      </c>
      <c r="I1535" s="1">
        <v>43529</v>
      </c>
      <c r="J1535" s="2">
        <v>0.91666666666666663</v>
      </c>
      <c r="K1535">
        <v>78.56</v>
      </c>
    </row>
    <row r="1536" spans="1:11" x14ac:dyDescent="0.25">
      <c r="A1536" t="s">
        <v>1536</v>
      </c>
      <c r="B1536">
        <v>0</v>
      </c>
      <c r="F1536" s="1">
        <v>43529</v>
      </c>
      <c r="G1536" s="2">
        <v>0.91666666666666663</v>
      </c>
      <c r="H1536" t="s">
        <v>8762</v>
      </c>
      <c r="I1536" s="1">
        <v>43529</v>
      </c>
      <c r="J1536" s="2">
        <v>0.95833333333333337</v>
      </c>
      <c r="K1536">
        <v>0</v>
      </c>
    </row>
    <row r="1537" spans="1:11" x14ac:dyDescent="0.25">
      <c r="A1537" t="s">
        <v>1537</v>
      </c>
      <c r="B1537">
        <v>48.55</v>
      </c>
      <c r="F1537" s="1">
        <v>43529</v>
      </c>
      <c r="G1537" s="2">
        <v>0.95833333333333337</v>
      </c>
      <c r="H1537" t="s">
        <v>8762</v>
      </c>
      <c r="I1537" s="1">
        <v>43530</v>
      </c>
      <c r="J1537" s="2">
        <v>0</v>
      </c>
      <c r="K1537">
        <v>48.55</v>
      </c>
    </row>
    <row r="1538" spans="1:11" x14ac:dyDescent="0.25">
      <c r="A1538" t="s">
        <v>1538</v>
      </c>
      <c r="B1538">
        <v>43.71</v>
      </c>
      <c r="F1538" s="1">
        <v>43530</v>
      </c>
      <c r="G1538" s="2">
        <v>0</v>
      </c>
      <c r="H1538" t="s">
        <v>8762</v>
      </c>
      <c r="I1538" s="1">
        <v>43530</v>
      </c>
      <c r="J1538" s="2">
        <v>4.1666666666666664E-2</v>
      </c>
      <c r="K1538">
        <v>43.71</v>
      </c>
    </row>
    <row r="1539" spans="1:11" x14ac:dyDescent="0.25">
      <c r="A1539" t="s">
        <v>1539</v>
      </c>
      <c r="B1539">
        <v>38.35</v>
      </c>
      <c r="F1539" s="1">
        <v>43530</v>
      </c>
      <c r="G1539" s="2">
        <v>4.1666666666666664E-2</v>
      </c>
      <c r="H1539" t="s">
        <v>8762</v>
      </c>
      <c r="I1539" s="1">
        <v>43530</v>
      </c>
      <c r="J1539" s="2">
        <v>8.3333333333333329E-2</v>
      </c>
      <c r="K1539">
        <v>38.35</v>
      </c>
    </row>
    <row r="1540" spans="1:11" x14ac:dyDescent="0.25">
      <c r="A1540" t="s">
        <v>1540</v>
      </c>
      <c r="B1540">
        <v>64.12</v>
      </c>
      <c r="F1540" s="1">
        <v>43530</v>
      </c>
      <c r="G1540" s="2">
        <v>8.3333333333333329E-2</v>
      </c>
      <c r="H1540" t="s">
        <v>8762</v>
      </c>
      <c r="I1540" s="1">
        <v>43530</v>
      </c>
      <c r="J1540" s="2">
        <v>0.125</v>
      </c>
      <c r="K1540">
        <v>64.12</v>
      </c>
    </row>
    <row r="1541" spans="1:11" x14ac:dyDescent="0.25">
      <c r="A1541" t="s">
        <v>1541</v>
      </c>
      <c r="B1541">
        <v>65.87</v>
      </c>
      <c r="F1541" s="1">
        <v>43530</v>
      </c>
      <c r="G1541" s="2">
        <v>0.125</v>
      </c>
      <c r="H1541" t="s">
        <v>8762</v>
      </c>
      <c r="I1541" s="1">
        <v>43530</v>
      </c>
      <c r="J1541" s="2">
        <v>0.16666666666666666</v>
      </c>
      <c r="K1541">
        <v>65.87</v>
      </c>
    </row>
    <row r="1542" spans="1:11" x14ac:dyDescent="0.25">
      <c r="A1542" t="s">
        <v>1542</v>
      </c>
      <c r="B1542">
        <v>65.91</v>
      </c>
      <c r="F1542" s="1">
        <v>43530</v>
      </c>
      <c r="G1542" s="2">
        <v>0.16666666666666666</v>
      </c>
      <c r="H1542" t="s">
        <v>8762</v>
      </c>
      <c r="I1542" s="1">
        <v>43530</v>
      </c>
      <c r="J1542" s="2">
        <v>0.20833333333333334</v>
      </c>
      <c r="K1542">
        <v>65.91</v>
      </c>
    </row>
    <row r="1543" spans="1:11" x14ac:dyDescent="0.25">
      <c r="A1543" t="s">
        <v>1543</v>
      </c>
      <c r="B1543">
        <v>73.97</v>
      </c>
      <c r="F1543" s="1">
        <v>43530</v>
      </c>
      <c r="G1543" s="2">
        <v>0.20833333333333334</v>
      </c>
      <c r="H1543" t="s">
        <v>8762</v>
      </c>
      <c r="I1543" s="1">
        <v>43530</v>
      </c>
      <c r="J1543" s="2">
        <v>0.25</v>
      </c>
      <c r="K1543">
        <v>73.97</v>
      </c>
    </row>
    <row r="1544" spans="1:11" x14ac:dyDescent="0.25">
      <c r="A1544" t="s">
        <v>1544</v>
      </c>
      <c r="B1544">
        <v>67.33</v>
      </c>
      <c r="F1544" s="1">
        <v>43530</v>
      </c>
      <c r="G1544" s="2">
        <v>0.25</v>
      </c>
      <c r="H1544" t="s">
        <v>8762</v>
      </c>
      <c r="I1544" s="1">
        <v>43530</v>
      </c>
      <c r="J1544" s="2">
        <v>0.29166666666666669</v>
      </c>
      <c r="K1544">
        <v>67.33</v>
      </c>
    </row>
    <row r="1545" spans="1:11" x14ac:dyDescent="0.25">
      <c r="A1545" t="s">
        <v>1545</v>
      </c>
      <c r="B1545">
        <v>65.94</v>
      </c>
      <c r="F1545" s="1">
        <v>43530</v>
      </c>
      <c r="G1545" s="2">
        <v>0.29166666666666669</v>
      </c>
      <c r="H1545" t="s">
        <v>8762</v>
      </c>
      <c r="I1545" s="1">
        <v>43530</v>
      </c>
      <c r="J1545" s="2">
        <v>0.33333333333333331</v>
      </c>
      <c r="K1545">
        <v>65.94</v>
      </c>
    </row>
    <row r="1546" spans="1:11" x14ac:dyDescent="0.25">
      <c r="A1546" t="s">
        <v>1546</v>
      </c>
      <c r="B1546">
        <v>64.599999999999994</v>
      </c>
      <c r="F1546" s="1">
        <v>43530</v>
      </c>
      <c r="G1546" s="2">
        <v>0.33333333333333331</v>
      </c>
      <c r="H1546" t="s">
        <v>8762</v>
      </c>
      <c r="I1546" s="1">
        <v>43530</v>
      </c>
      <c r="J1546" s="2">
        <v>0.375</v>
      </c>
      <c r="K1546">
        <v>64.599999999999994</v>
      </c>
    </row>
    <row r="1547" spans="1:11" x14ac:dyDescent="0.25">
      <c r="A1547" t="s">
        <v>1547</v>
      </c>
      <c r="B1547">
        <v>64.34</v>
      </c>
      <c r="F1547" s="1">
        <v>43530</v>
      </c>
      <c r="G1547" s="2">
        <v>0.375</v>
      </c>
      <c r="H1547" t="s">
        <v>8762</v>
      </c>
      <c r="I1547" s="1">
        <v>43530</v>
      </c>
      <c r="J1547" s="2">
        <v>0.41666666666666669</v>
      </c>
      <c r="K1547">
        <v>64.34</v>
      </c>
    </row>
    <row r="1548" spans="1:11" x14ac:dyDescent="0.25">
      <c r="A1548" t="s">
        <v>1548</v>
      </c>
      <c r="B1548">
        <v>63.9</v>
      </c>
      <c r="F1548" s="1">
        <v>43530</v>
      </c>
      <c r="G1548" s="2">
        <v>0.41666666666666669</v>
      </c>
      <c r="H1548" t="s">
        <v>8762</v>
      </c>
      <c r="I1548" s="1">
        <v>43530</v>
      </c>
      <c r="J1548" s="2">
        <v>0.45833333333333331</v>
      </c>
      <c r="K1548">
        <v>63.9</v>
      </c>
    </row>
    <row r="1549" spans="1:11" x14ac:dyDescent="0.25">
      <c r="A1549" t="s">
        <v>1549</v>
      </c>
      <c r="B1549">
        <v>63.9</v>
      </c>
      <c r="F1549" s="1">
        <v>43530</v>
      </c>
      <c r="G1549" s="2">
        <v>0.45833333333333331</v>
      </c>
      <c r="H1549" t="s">
        <v>8762</v>
      </c>
      <c r="I1549" s="1">
        <v>43530</v>
      </c>
      <c r="J1549" s="2">
        <v>0.5</v>
      </c>
      <c r="K1549">
        <v>63.9</v>
      </c>
    </row>
    <row r="1550" spans="1:11" x14ac:dyDescent="0.25">
      <c r="A1550" t="s">
        <v>1550</v>
      </c>
      <c r="B1550">
        <v>63.88</v>
      </c>
      <c r="F1550" s="1">
        <v>43530</v>
      </c>
      <c r="G1550" s="2">
        <v>0.5</v>
      </c>
      <c r="H1550" t="s">
        <v>8762</v>
      </c>
      <c r="I1550" s="1">
        <v>43530</v>
      </c>
      <c r="J1550" s="2">
        <v>0.54166666666666663</v>
      </c>
      <c r="K1550">
        <v>63.88</v>
      </c>
    </row>
    <row r="1551" spans="1:11" x14ac:dyDescent="0.25">
      <c r="A1551" t="s">
        <v>1551</v>
      </c>
      <c r="B1551">
        <v>64.36</v>
      </c>
      <c r="F1551" s="1">
        <v>43530</v>
      </c>
      <c r="G1551" s="2">
        <v>0.54166666666666663</v>
      </c>
      <c r="H1551" t="s">
        <v>8762</v>
      </c>
      <c r="I1551" s="1">
        <v>43530</v>
      </c>
      <c r="J1551" s="2">
        <v>0.58333333333333337</v>
      </c>
      <c r="K1551">
        <v>64.36</v>
      </c>
    </row>
    <row r="1552" spans="1:11" x14ac:dyDescent="0.25">
      <c r="A1552" t="s">
        <v>1552</v>
      </c>
      <c r="B1552">
        <v>65.47</v>
      </c>
      <c r="F1552" s="1">
        <v>43530</v>
      </c>
      <c r="G1552" s="2">
        <v>0.58333333333333337</v>
      </c>
      <c r="H1552" t="s">
        <v>8762</v>
      </c>
      <c r="I1552" s="1">
        <v>43530</v>
      </c>
      <c r="J1552" s="2">
        <v>0.625</v>
      </c>
      <c r="K1552">
        <v>65.47</v>
      </c>
    </row>
    <row r="1553" spans="1:11" x14ac:dyDescent="0.25">
      <c r="A1553" t="s">
        <v>1553</v>
      </c>
      <c r="B1553">
        <v>65.930000000000007</v>
      </c>
      <c r="F1553" s="1">
        <v>43530</v>
      </c>
      <c r="G1553" s="2">
        <v>0.625</v>
      </c>
      <c r="H1553" t="s">
        <v>8762</v>
      </c>
      <c r="I1553" s="1">
        <v>43530</v>
      </c>
      <c r="J1553" s="2">
        <v>0.66666666666666663</v>
      </c>
      <c r="K1553">
        <v>65.930000000000007</v>
      </c>
    </row>
    <row r="1554" spans="1:11" x14ac:dyDescent="0.25">
      <c r="A1554" t="s">
        <v>1554</v>
      </c>
      <c r="B1554">
        <v>73.42</v>
      </c>
      <c r="F1554" s="1">
        <v>43530</v>
      </c>
      <c r="G1554" s="2">
        <v>0.66666666666666663</v>
      </c>
      <c r="H1554" t="s">
        <v>8762</v>
      </c>
      <c r="I1554" s="1">
        <v>43530</v>
      </c>
      <c r="J1554" s="2">
        <v>0.70833333333333337</v>
      </c>
      <c r="K1554">
        <v>73.42</v>
      </c>
    </row>
    <row r="1555" spans="1:11" x14ac:dyDescent="0.25">
      <c r="A1555" t="s">
        <v>1555</v>
      </c>
      <c r="B1555">
        <v>74.17</v>
      </c>
      <c r="F1555" s="1">
        <v>43530</v>
      </c>
      <c r="G1555" s="2">
        <v>0.70833333333333337</v>
      </c>
      <c r="H1555" t="s">
        <v>8762</v>
      </c>
      <c r="I1555" s="1">
        <v>43530</v>
      </c>
      <c r="J1555" s="2">
        <v>0.75</v>
      </c>
      <c r="K1555">
        <v>74.17</v>
      </c>
    </row>
    <row r="1556" spans="1:11" x14ac:dyDescent="0.25">
      <c r="A1556" t="s">
        <v>1556</v>
      </c>
      <c r="B1556">
        <v>70.73</v>
      </c>
      <c r="F1556" s="1">
        <v>43530</v>
      </c>
      <c r="G1556" s="2">
        <v>0.75</v>
      </c>
      <c r="H1556" t="s">
        <v>8762</v>
      </c>
      <c r="I1556" s="1">
        <v>43530</v>
      </c>
      <c r="J1556" s="2">
        <v>0.79166666666666663</v>
      </c>
      <c r="K1556">
        <v>70.73</v>
      </c>
    </row>
    <row r="1557" spans="1:11" x14ac:dyDescent="0.25">
      <c r="A1557" t="s">
        <v>1557</v>
      </c>
      <c r="B1557">
        <v>71.45</v>
      </c>
      <c r="F1557" s="1">
        <v>43530</v>
      </c>
      <c r="G1557" s="2">
        <v>0.79166666666666663</v>
      </c>
      <c r="H1557" t="s">
        <v>8762</v>
      </c>
      <c r="I1557" s="1">
        <v>43530</v>
      </c>
      <c r="J1557" s="2">
        <v>0.83333333333333337</v>
      </c>
      <c r="K1557">
        <v>71.45</v>
      </c>
    </row>
    <row r="1558" spans="1:11" x14ac:dyDescent="0.25">
      <c r="A1558" t="s">
        <v>1558</v>
      </c>
      <c r="B1558">
        <v>73.3</v>
      </c>
      <c r="F1558" s="1">
        <v>43530</v>
      </c>
      <c r="G1558" s="2">
        <v>0.83333333333333337</v>
      </c>
      <c r="H1558" t="s">
        <v>8762</v>
      </c>
      <c r="I1558" s="1">
        <v>43530</v>
      </c>
      <c r="J1558" s="2">
        <v>0.875</v>
      </c>
      <c r="K1558">
        <v>73.3</v>
      </c>
    </row>
    <row r="1559" spans="1:11" x14ac:dyDescent="0.25">
      <c r="A1559" t="s">
        <v>1559</v>
      </c>
      <c r="B1559">
        <v>68.41</v>
      </c>
      <c r="F1559" s="1">
        <v>43530</v>
      </c>
      <c r="G1559" s="2">
        <v>0.875</v>
      </c>
      <c r="H1559" t="s">
        <v>8762</v>
      </c>
      <c r="I1559" s="1">
        <v>43530</v>
      </c>
      <c r="J1559" s="2">
        <v>0.91666666666666663</v>
      </c>
      <c r="K1559">
        <v>68.41</v>
      </c>
    </row>
    <row r="1560" spans="1:11" x14ac:dyDescent="0.25">
      <c r="A1560" t="s">
        <v>1560</v>
      </c>
      <c r="B1560">
        <v>67.39</v>
      </c>
      <c r="F1560" s="1">
        <v>43530</v>
      </c>
      <c r="G1560" s="2">
        <v>0.91666666666666663</v>
      </c>
      <c r="H1560" t="s">
        <v>8762</v>
      </c>
      <c r="I1560" s="1">
        <v>43530</v>
      </c>
      <c r="J1560" s="2">
        <v>0.95833333333333337</v>
      </c>
      <c r="K1560">
        <v>67.39</v>
      </c>
    </row>
    <row r="1561" spans="1:11" x14ac:dyDescent="0.25">
      <c r="A1561" t="s">
        <v>1561</v>
      </c>
      <c r="B1561">
        <v>67.25</v>
      </c>
      <c r="F1561" s="1">
        <v>43530</v>
      </c>
      <c r="G1561" s="2">
        <v>0.95833333333333337</v>
      </c>
      <c r="H1561" t="s">
        <v>8762</v>
      </c>
      <c r="I1561" s="1">
        <v>43531</v>
      </c>
      <c r="J1561" s="2">
        <v>0</v>
      </c>
      <c r="K1561">
        <v>67.25</v>
      </c>
    </row>
    <row r="1562" spans="1:11" x14ac:dyDescent="0.25">
      <c r="A1562" t="s">
        <v>1562</v>
      </c>
      <c r="B1562">
        <v>65.88</v>
      </c>
      <c r="F1562" s="1">
        <v>43531</v>
      </c>
      <c r="G1562" s="2">
        <v>0</v>
      </c>
      <c r="H1562" t="s">
        <v>8762</v>
      </c>
      <c r="I1562" s="1">
        <v>43531</v>
      </c>
      <c r="J1562" s="2">
        <v>4.1666666666666664E-2</v>
      </c>
      <c r="K1562">
        <v>65.88</v>
      </c>
    </row>
    <row r="1563" spans="1:11" x14ac:dyDescent="0.25">
      <c r="A1563" t="s">
        <v>1563</v>
      </c>
      <c r="B1563">
        <v>67.099999999999994</v>
      </c>
      <c r="F1563" s="1">
        <v>43531</v>
      </c>
      <c r="G1563" s="2">
        <v>4.1666666666666664E-2</v>
      </c>
      <c r="H1563" t="s">
        <v>8762</v>
      </c>
      <c r="I1563" s="1">
        <v>43531</v>
      </c>
      <c r="J1563" s="2">
        <v>8.3333333333333329E-2</v>
      </c>
      <c r="K1563">
        <v>67.099999999999994</v>
      </c>
    </row>
    <row r="1564" spans="1:11" x14ac:dyDescent="0.25">
      <c r="A1564" t="s">
        <v>1564</v>
      </c>
      <c r="B1564">
        <v>66.98</v>
      </c>
      <c r="F1564" s="1">
        <v>43531</v>
      </c>
      <c r="G1564" s="2">
        <v>8.3333333333333329E-2</v>
      </c>
      <c r="H1564" t="s">
        <v>8762</v>
      </c>
      <c r="I1564" s="1">
        <v>43531</v>
      </c>
      <c r="J1564" s="2">
        <v>0.125</v>
      </c>
      <c r="K1564">
        <v>66.98</v>
      </c>
    </row>
    <row r="1565" spans="1:11" x14ac:dyDescent="0.25">
      <c r="A1565" t="s">
        <v>1565</v>
      </c>
      <c r="B1565">
        <v>73.12</v>
      </c>
      <c r="F1565" s="1">
        <v>43531</v>
      </c>
      <c r="G1565" s="2">
        <v>0.125</v>
      </c>
      <c r="H1565" t="s">
        <v>8762</v>
      </c>
      <c r="I1565" s="1">
        <v>43531</v>
      </c>
      <c r="J1565" s="2">
        <v>0.16666666666666666</v>
      </c>
      <c r="K1565">
        <v>73.12</v>
      </c>
    </row>
    <row r="1566" spans="1:11" x14ac:dyDescent="0.25">
      <c r="A1566" t="s">
        <v>1566</v>
      </c>
      <c r="B1566">
        <v>73.3</v>
      </c>
      <c r="F1566" s="1">
        <v>43531</v>
      </c>
      <c r="G1566" s="2">
        <v>0.16666666666666666</v>
      </c>
      <c r="H1566" t="s">
        <v>8762</v>
      </c>
      <c r="I1566" s="1">
        <v>43531</v>
      </c>
      <c r="J1566" s="2">
        <v>0.20833333333333334</v>
      </c>
      <c r="K1566">
        <v>73.3</v>
      </c>
    </row>
    <row r="1567" spans="1:11" x14ac:dyDescent="0.25">
      <c r="A1567" t="s">
        <v>1567</v>
      </c>
      <c r="B1567">
        <v>67.33</v>
      </c>
      <c r="F1567" s="1">
        <v>43531</v>
      </c>
      <c r="G1567" s="2">
        <v>0.20833333333333334</v>
      </c>
      <c r="H1567" t="s">
        <v>8762</v>
      </c>
      <c r="I1567" s="1">
        <v>43531</v>
      </c>
      <c r="J1567" s="2">
        <v>0.25</v>
      </c>
      <c r="K1567">
        <v>67.33</v>
      </c>
    </row>
    <row r="1568" spans="1:11" x14ac:dyDescent="0.25">
      <c r="A1568" t="s">
        <v>1568</v>
      </c>
      <c r="B1568">
        <v>65.930000000000007</v>
      </c>
      <c r="F1568" s="1">
        <v>43531</v>
      </c>
      <c r="G1568" s="2">
        <v>0.25</v>
      </c>
      <c r="H1568" t="s">
        <v>8762</v>
      </c>
      <c r="I1568" s="1">
        <v>43531</v>
      </c>
      <c r="J1568" s="2">
        <v>0.29166666666666669</v>
      </c>
      <c r="K1568">
        <v>65.930000000000007</v>
      </c>
    </row>
    <row r="1569" spans="1:11" x14ac:dyDescent="0.25">
      <c r="A1569" t="s">
        <v>1569</v>
      </c>
      <c r="B1569">
        <v>65.66</v>
      </c>
      <c r="F1569" s="1">
        <v>43531</v>
      </c>
      <c r="G1569" s="2">
        <v>0.29166666666666669</v>
      </c>
      <c r="H1569" t="s">
        <v>8762</v>
      </c>
      <c r="I1569" s="1">
        <v>43531</v>
      </c>
      <c r="J1569" s="2">
        <v>0.33333333333333331</v>
      </c>
      <c r="K1569">
        <v>65.66</v>
      </c>
    </row>
    <row r="1570" spans="1:11" x14ac:dyDescent="0.25">
      <c r="A1570" t="s">
        <v>1570</v>
      </c>
      <c r="B1570">
        <v>65.599999999999994</v>
      </c>
      <c r="F1570" s="1">
        <v>43531</v>
      </c>
      <c r="G1570" s="2">
        <v>0.33333333333333331</v>
      </c>
      <c r="H1570" t="s">
        <v>8762</v>
      </c>
      <c r="I1570" s="1">
        <v>43531</v>
      </c>
      <c r="J1570" s="2">
        <v>0.375</v>
      </c>
      <c r="K1570">
        <v>65.599999999999994</v>
      </c>
    </row>
    <row r="1571" spans="1:11" x14ac:dyDescent="0.25">
      <c r="A1571" t="s">
        <v>1571</v>
      </c>
      <c r="B1571">
        <v>64.3</v>
      </c>
      <c r="F1571" s="1">
        <v>43531</v>
      </c>
      <c r="G1571" s="2">
        <v>0.375</v>
      </c>
      <c r="H1571" t="s">
        <v>8762</v>
      </c>
      <c r="I1571" s="1">
        <v>43531</v>
      </c>
      <c r="J1571" s="2">
        <v>0.41666666666666669</v>
      </c>
      <c r="K1571">
        <v>64.3</v>
      </c>
    </row>
    <row r="1572" spans="1:11" x14ac:dyDescent="0.25">
      <c r="A1572" t="s">
        <v>1572</v>
      </c>
      <c r="B1572">
        <v>63.89</v>
      </c>
      <c r="F1572" s="1">
        <v>43531</v>
      </c>
      <c r="G1572" s="2">
        <v>0.41666666666666669</v>
      </c>
      <c r="H1572" t="s">
        <v>8762</v>
      </c>
      <c r="I1572" s="1">
        <v>43531</v>
      </c>
      <c r="J1572" s="2">
        <v>0.45833333333333331</v>
      </c>
      <c r="K1572">
        <v>63.89</v>
      </c>
    </row>
    <row r="1573" spans="1:11" x14ac:dyDescent="0.25">
      <c r="A1573" t="s">
        <v>1573</v>
      </c>
      <c r="B1573">
        <v>63.89</v>
      </c>
      <c r="F1573" s="1">
        <v>43531</v>
      </c>
      <c r="G1573" s="2">
        <v>0.45833333333333331</v>
      </c>
      <c r="H1573" t="s">
        <v>8762</v>
      </c>
      <c r="I1573" s="1">
        <v>43531</v>
      </c>
      <c r="J1573" s="2">
        <v>0.5</v>
      </c>
      <c r="K1573">
        <v>63.89</v>
      </c>
    </row>
    <row r="1574" spans="1:11" x14ac:dyDescent="0.25">
      <c r="A1574" t="s">
        <v>1574</v>
      </c>
      <c r="B1574">
        <v>64.05</v>
      </c>
      <c r="F1574" s="1">
        <v>43531</v>
      </c>
      <c r="G1574" s="2">
        <v>0.5</v>
      </c>
      <c r="H1574" t="s">
        <v>8762</v>
      </c>
      <c r="I1574" s="1">
        <v>43531</v>
      </c>
      <c r="J1574" s="2">
        <v>0.54166666666666663</v>
      </c>
      <c r="K1574">
        <v>64.05</v>
      </c>
    </row>
    <row r="1575" spans="1:11" x14ac:dyDescent="0.25">
      <c r="A1575" t="s">
        <v>1575</v>
      </c>
      <c r="B1575">
        <v>64.319999999999993</v>
      </c>
      <c r="F1575" s="1">
        <v>43531</v>
      </c>
      <c r="G1575" s="2">
        <v>0.54166666666666663</v>
      </c>
      <c r="H1575" t="s">
        <v>8762</v>
      </c>
      <c r="I1575" s="1">
        <v>43531</v>
      </c>
      <c r="J1575" s="2">
        <v>0.58333333333333337</v>
      </c>
      <c r="K1575">
        <v>64.319999999999993</v>
      </c>
    </row>
    <row r="1576" spans="1:11" x14ac:dyDescent="0.25">
      <c r="A1576" t="s">
        <v>1576</v>
      </c>
      <c r="B1576">
        <v>65.599999999999994</v>
      </c>
      <c r="F1576" s="1">
        <v>43531</v>
      </c>
      <c r="G1576" s="2">
        <v>0.58333333333333337</v>
      </c>
      <c r="H1576" t="s">
        <v>8762</v>
      </c>
      <c r="I1576" s="1">
        <v>43531</v>
      </c>
      <c r="J1576" s="2">
        <v>0.625</v>
      </c>
      <c r="K1576">
        <v>65.599999999999994</v>
      </c>
    </row>
    <row r="1577" spans="1:11" x14ac:dyDescent="0.25">
      <c r="A1577" t="s">
        <v>1577</v>
      </c>
      <c r="B1577">
        <v>65.680000000000007</v>
      </c>
      <c r="F1577" s="1">
        <v>43531</v>
      </c>
      <c r="G1577" s="2">
        <v>0.625</v>
      </c>
      <c r="H1577" t="s">
        <v>8762</v>
      </c>
      <c r="I1577" s="1">
        <v>43531</v>
      </c>
      <c r="J1577" s="2">
        <v>0.66666666666666663</v>
      </c>
      <c r="K1577">
        <v>65.680000000000007</v>
      </c>
    </row>
    <row r="1578" spans="1:11" x14ac:dyDescent="0.25">
      <c r="A1578" t="s">
        <v>1578</v>
      </c>
      <c r="B1578">
        <v>69.930000000000007</v>
      </c>
      <c r="F1578" s="1">
        <v>43531</v>
      </c>
      <c r="G1578" s="2">
        <v>0.66666666666666663</v>
      </c>
      <c r="H1578" t="s">
        <v>8762</v>
      </c>
      <c r="I1578" s="1">
        <v>43531</v>
      </c>
      <c r="J1578" s="2">
        <v>0.70833333333333337</v>
      </c>
      <c r="K1578">
        <v>69.930000000000007</v>
      </c>
    </row>
    <row r="1579" spans="1:11" x14ac:dyDescent="0.25">
      <c r="A1579" t="s">
        <v>1579</v>
      </c>
      <c r="B1579">
        <v>69.930000000000007</v>
      </c>
      <c r="F1579" s="1">
        <v>43531</v>
      </c>
      <c r="G1579" s="2">
        <v>0.70833333333333337</v>
      </c>
      <c r="H1579" t="s">
        <v>8762</v>
      </c>
      <c r="I1579" s="1">
        <v>43531</v>
      </c>
      <c r="J1579" s="2">
        <v>0.75</v>
      </c>
      <c r="K1579">
        <v>69.930000000000007</v>
      </c>
    </row>
    <row r="1580" spans="1:11" x14ac:dyDescent="0.25">
      <c r="A1580" t="s">
        <v>1580</v>
      </c>
      <c r="B1580">
        <v>70.260000000000005</v>
      </c>
      <c r="F1580" s="1">
        <v>43531</v>
      </c>
      <c r="G1580" s="2">
        <v>0.75</v>
      </c>
      <c r="H1580" t="s">
        <v>8762</v>
      </c>
      <c r="I1580" s="1">
        <v>43531</v>
      </c>
      <c r="J1580" s="2">
        <v>0.79166666666666663</v>
      </c>
      <c r="K1580">
        <v>70.260000000000005</v>
      </c>
    </row>
    <row r="1581" spans="1:11" x14ac:dyDescent="0.25">
      <c r="A1581" t="s">
        <v>1581</v>
      </c>
      <c r="B1581">
        <v>73.37</v>
      </c>
      <c r="F1581" s="1">
        <v>43531</v>
      </c>
      <c r="G1581" s="2">
        <v>0.79166666666666663</v>
      </c>
      <c r="H1581" t="s">
        <v>8762</v>
      </c>
      <c r="I1581" s="1">
        <v>43531</v>
      </c>
      <c r="J1581" s="2">
        <v>0.83333333333333337</v>
      </c>
      <c r="K1581">
        <v>73.37</v>
      </c>
    </row>
    <row r="1582" spans="1:11" x14ac:dyDescent="0.25">
      <c r="A1582" t="s">
        <v>1582</v>
      </c>
      <c r="B1582">
        <v>67.75</v>
      </c>
      <c r="F1582" s="1">
        <v>43531</v>
      </c>
      <c r="G1582" s="2">
        <v>0.83333333333333337</v>
      </c>
      <c r="H1582" t="s">
        <v>8762</v>
      </c>
      <c r="I1582" s="1">
        <v>43531</v>
      </c>
      <c r="J1582" s="2">
        <v>0.875</v>
      </c>
      <c r="K1582">
        <v>67.75</v>
      </c>
    </row>
    <row r="1583" spans="1:11" x14ac:dyDescent="0.25">
      <c r="A1583" t="s">
        <v>1583</v>
      </c>
      <c r="B1583">
        <v>67.33</v>
      </c>
      <c r="F1583" s="1">
        <v>43531</v>
      </c>
      <c r="G1583" s="2">
        <v>0.875</v>
      </c>
      <c r="H1583" t="s">
        <v>8762</v>
      </c>
      <c r="I1583" s="1">
        <v>43531</v>
      </c>
      <c r="J1583" s="2">
        <v>0.91666666666666663</v>
      </c>
      <c r="K1583">
        <v>67.33</v>
      </c>
    </row>
    <row r="1584" spans="1:11" x14ac:dyDescent="0.25">
      <c r="A1584" t="s">
        <v>1584</v>
      </c>
      <c r="B1584">
        <v>64.36</v>
      </c>
      <c r="F1584" s="1">
        <v>43531</v>
      </c>
      <c r="G1584" s="2">
        <v>0.91666666666666663</v>
      </c>
      <c r="H1584" t="s">
        <v>8762</v>
      </c>
      <c r="I1584" s="1">
        <v>43531</v>
      </c>
      <c r="J1584" s="2">
        <v>0.95833333333333337</v>
      </c>
      <c r="K1584">
        <v>64.36</v>
      </c>
    </row>
    <row r="1585" spans="1:11" x14ac:dyDescent="0.25">
      <c r="A1585" t="s">
        <v>1585</v>
      </c>
      <c r="B1585">
        <v>43.85</v>
      </c>
      <c r="F1585" s="1">
        <v>43531</v>
      </c>
      <c r="G1585" s="2">
        <v>0.95833333333333337</v>
      </c>
      <c r="H1585" t="s">
        <v>8762</v>
      </c>
      <c r="I1585" s="1">
        <v>43532</v>
      </c>
      <c r="J1585" s="2">
        <v>0</v>
      </c>
      <c r="K1585">
        <v>43.85</v>
      </c>
    </row>
    <row r="1586" spans="1:11" x14ac:dyDescent="0.25">
      <c r="A1586" t="s">
        <v>1586</v>
      </c>
      <c r="B1586">
        <v>37.479999999999997</v>
      </c>
      <c r="F1586" s="1">
        <v>43532</v>
      </c>
      <c r="G1586" s="2">
        <v>0</v>
      </c>
      <c r="H1586" t="s">
        <v>8762</v>
      </c>
      <c r="I1586" s="1">
        <v>43532</v>
      </c>
      <c r="J1586" s="2">
        <v>4.1666666666666664E-2</v>
      </c>
      <c r="K1586">
        <v>37.479999999999997</v>
      </c>
    </row>
    <row r="1587" spans="1:11" x14ac:dyDescent="0.25">
      <c r="A1587" t="s">
        <v>1587</v>
      </c>
      <c r="B1587">
        <v>34</v>
      </c>
      <c r="F1587" s="1">
        <v>43532</v>
      </c>
      <c r="G1587" s="2">
        <v>4.1666666666666664E-2</v>
      </c>
      <c r="H1587" t="s">
        <v>8762</v>
      </c>
      <c r="I1587" s="1">
        <v>43532</v>
      </c>
      <c r="J1587" s="2">
        <v>8.3333333333333329E-2</v>
      </c>
      <c r="K1587">
        <v>34</v>
      </c>
    </row>
    <row r="1588" spans="1:11" x14ac:dyDescent="0.25">
      <c r="A1588" t="s">
        <v>1588</v>
      </c>
      <c r="B1588">
        <v>41.62</v>
      </c>
      <c r="F1588" s="1">
        <v>43532</v>
      </c>
      <c r="G1588" s="2">
        <v>8.3333333333333329E-2</v>
      </c>
      <c r="H1588" t="s">
        <v>8762</v>
      </c>
      <c r="I1588" s="1">
        <v>43532</v>
      </c>
      <c r="J1588" s="2">
        <v>0.125</v>
      </c>
      <c r="K1588">
        <v>41.62</v>
      </c>
    </row>
    <row r="1589" spans="1:11" x14ac:dyDescent="0.25">
      <c r="A1589" t="s">
        <v>1589</v>
      </c>
      <c r="B1589">
        <v>46.49</v>
      </c>
      <c r="F1589" s="1">
        <v>43532</v>
      </c>
      <c r="G1589" s="2">
        <v>0.125</v>
      </c>
      <c r="H1589" t="s">
        <v>8762</v>
      </c>
      <c r="I1589" s="1">
        <v>43532</v>
      </c>
      <c r="J1589" s="2">
        <v>0.16666666666666666</v>
      </c>
      <c r="K1589">
        <v>46.49</v>
      </c>
    </row>
    <row r="1590" spans="1:11" x14ac:dyDescent="0.25">
      <c r="A1590" t="s">
        <v>1590</v>
      </c>
      <c r="B1590">
        <v>64.36</v>
      </c>
      <c r="F1590" s="1">
        <v>43532</v>
      </c>
      <c r="G1590" s="2">
        <v>0.16666666666666666</v>
      </c>
      <c r="H1590" t="s">
        <v>8762</v>
      </c>
      <c r="I1590" s="1">
        <v>43532</v>
      </c>
      <c r="J1590" s="2">
        <v>0.20833333333333334</v>
      </c>
      <c r="K1590">
        <v>64.36</v>
      </c>
    </row>
    <row r="1591" spans="1:11" x14ac:dyDescent="0.25">
      <c r="A1591" t="s">
        <v>1591</v>
      </c>
      <c r="B1591">
        <v>65.930000000000007</v>
      </c>
      <c r="F1591" s="1">
        <v>43532</v>
      </c>
      <c r="G1591" s="2">
        <v>0.20833333333333334</v>
      </c>
      <c r="H1591" t="s">
        <v>8762</v>
      </c>
      <c r="I1591" s="1">
        <v>43532</v>
      </c>
      <c r="J1591" s="2">
        <v>0.25</v>
      </c>
      <c r="K1591">
        <v>65.930000000000007</v>
      </c>
    </row>
    <row r="1592" spans="1:11" x14ac:dyDescent="0.25">
      <c r="A1592" t="s">
        <v>1592</v>
      </c>
      <c r="B1592">
        <v>65.67</v>
      </c>
      <c r="F1592" s="1">
        <v>43532</v>
      </c>
      <c r="G1592" s="2">
        <v>0.25</v>
      </c>
      <c r="H1592" t="s">
        <v>8762</v>
      </c>
      <c r="I1592" s="1">
        <v>43532</v>
      </c>
      <c r="J1592" s="2">
        <v>0.29166666666666669</v>
      </c>
      <c r="K1592">
        <v>65.67</v>
      </c>
    </row>
    <row r="1593" spans="1:11" x14ac:dyDescent="0.25">
      <c r="A1593" t="s">
        <v>1593</v>
      </c>
      <c r="B1593">
        <v>64.27</v>
      </c>
      <c r="F1593" s="1">
        <v>43532</v>
      </c>
      <c r="G1593" s="2">
        <v>0.29166666666666669</v>
      </c>
      <c r="H1593" t="s">
        <v>8762</v>
      </c>
      <c r="I1593" s="1">
        <v>43532</v>
      </c>
      <c r="J1593" s="2">
        <v>0.33333333333333331</v>
      </c>
      <c r="K1593">
        <v>64.27</v>
      </c>
    </row>
    <row r="1594" spans="1:11" x14ac:dyDescent="0.25">
      <c r="A1594" t="s">
        <v>1594</v>
      </c>
      <c r="B1594">
        <v>63.98</v>
      </c>
      <c r="F1594" s="1">
        <v>43532</v>
      </c>
      <c r="G1594" s="2">
        <v>0.33333333333333331</v>
      </c>
      <c r="H1594" t="s">
        <v>8762</v>
      </c>
      <c r="I1594" s="1">
        <v>43532</v>
      </c>
      <c r="J1594" s="2">
        <v>0.375</v>
      </c>
      <c r="K1594">
        <v>63.98</v>
      </c>
    </row>
    <row r="1595" spans="1:11" x14ac:dyDescent="0.25">
      <c r="A1595" t="s">
        <v>1595</v>
      </c>
      <c r="B1595">
        <v>64.19</v>
      </c>
      <c r="F1595" s="1">
        <v>43532</v>
      </c>
      <c r="G1595" s="2">
        <v>0.375</v>
      </c>
      <c r="H1595" t="s">
        <v>8762</v>
      </c>
      <c r="I1595" s="1">
        <v>43532</v>
      </c>
      <c r="J1595" s="2">
        <v>0.41666666666666669</v>
      </c>
      <c r="K1595">
        <v>64.19</v>
      </c>
    </row>
    <row r="1596" spans="1:11" x14ac:dyDescent="0.25">
      <c r="A1596" t="s">
        <v>1596</v>
      </c>
      <c r="B1596">
        <v>63.95</v>
      </c>
      <c r="F1596" s="1">
        <v>43532</v>
      </c>
      <c r="G1596" s="2">
        <v>0.41666666666666669</v>
      </c>
      <c r="H1596" t="s">
        <v>8762</v>
      </c>
      <c r="I1596" s="1">
        <v>43532</v>
      </c>
      <c r="J1596" s="2">
        <v>0.45833333333333331</v>
      </c>
      <c r="K1596">
        <v>63.95</v>
      </c>
    </row>
    <row r="1597" spans="1:11" x14ac:dyDescent="0.25">
      <c r="A1597" t="s">
        <v>1597</v>
      </c>
      <c r="B1597">
        <v>64.17</v>
      </c>
      <c r="F1597" s="1">
        <v>43532</v>
      </c>
      <c r="G1597" s="2">
        <v>0.45833333333333331</v>
      </c>
      <c r="H1597" t="s">
        <v>8762</v>
      </c>
      <c r="I1597" s="1">
        <v>43532</v>
      </c>
      <c r="J1597" s="2">
        <v>0.5</v>
      </c>
      <c r="K1597">
        <v>64.17</v>
      </c>
    </row>
    <row r="1598" spans="1:11" x14ac:dyDescent="0.25">
      <c r="A1598" t="s">
        <v>1598</v>
      </c>
      <c r="B1598">
        <v>63.89</v>
      </c>
      <c r="F1598" s="1">
        <v>43532</v>
      </c>
      <c r="G1598" s="2">
        <v>0.5</v>
      </c>
      <c r="H1598" t="s">
        <v>8762</v>
      </c>
      <c r="I1598" s="1">
        <v>43532</v>
      </c>
      <c r="J1598" s="2">
        <v>0.54166666666666663</v>
      </c>
      <c r="K1598">
        <v>63.89</v>
      </c>
    </row>
    <row r="1599" spans="1:11" x14ac:dyDescent="0.25">
      <c r="A1599" t="s">
        <v>1599</v>
      </c>
      <c r="B1599">
        <v>63.48</v>
      </c>
      <c r="F1599" s="1">
        <v>43532</v>
      </c>
      <c r="G1599" s="2">
        <v>0.54166666666666663</v>
      </c>
      <c r="H1599" t="s">
        <v>8762</v>
      </c>
      <c r="I1599" s="1">
        <v>43532</v>
      </c>
      <c r="J1599" s="2">
        <v>0.58333333333333337</v>
      </c>
      <c r="K1599">
        <v>63.48</v>
      </c>
    </row>
    <row r="1600" spans="1:11" x14ac:dyDescent="0.25">
      <c r="A1600" t="s">
        <v>1600</v>
      </c>
      <c r="B1600">
        <v>63.97</v>
      </c>
      <c r="F1600" s="1">
        <v>43532</v>
      </c>
      <c r="G1600" s="2">
        <v>0.58333333333333337</v>
      </c>
      <c r="H1600" t="s">
        <v>8762</v>
      </c>
      <c r="I1600" s="1">
        <v>43532</v>
      </c>
      <c r="J1600" s="2">
        <v>0.625</v>
      </c>
      <c r="K1600">
        <v>63.97</v>
      </c>
    </row>
    <row r="1601" spans="1:11" x14ac:dyDescent="0.25">
      <c r="A1601" t="s">
        <v>1601</v>
      </c>
      <c r="B1601">
        <v>64.209999999999994</v>
      </c>
      <c r="F1601" s="1">
        <v>43532</v>
      </c>
      <c r="G1601" s="2">
        <v>0.625</v>
      </c>
      <c r="H1601" t="s">
        <v>8762</v>
      </c>
      <c r="I1601" s="1">
        <v>43532</v>
      </c>
      <c r="J1601" s="2">
        <v>0.66666666666666663</v>
      </c>
      <c r="K1601">
        <v>64.209999999999994</v>
      </c>
    </row>
    <row r="1602" spans="1:11" x14ac:dyDescent="0.25">
      <c r="A1602" t="s">
        <v>1602</v>
      </c>
      <c r="B1602">
        <v>68.989999999999995</v>
      </c>
      <c r="F1602" s="1">
        <v>43532</v>
      </c>
      <c r="G1602" s="2">
        <v>0.66666666666666663</v>
      </c>
      <c r="H1602" t="s">
        <v>8762</v>
      </c>
      <c r="I1602" s="1">
        <v>43532</v>
      </c>
      <c r="J1602" s="2">
        <v>0.70833333333333337</v>
      </c>
      <c r="K1602">
        <v>68.989999999999995</v>
      </c>
    </row>
    <row r="1603" spans="1:11" x14ac:dyDescent="0.25">
      <c r="A1603" t="s">
        <v>1603</v>
      </c>
      <c r="B1603">
        <v>73.45</v>
      </c>
      <c r="F1603" s="1">
        <v>43532</v>
      </c>
      <c r="G1603" s="2">
        <v>0.70833333333333337</v>
      </c>
      <c r="H1603" t="s">
        <v>8762</v>
      </c>
      <c r="I1603" s="1">
        <v>43532</v>
      </c>
      <c r="J1603" s="2">
        <v>0.75</v>
      </c>
      <c r="K1603">
        <v>73.45</v>
      </c>
    </row>
    <row r="1604" spans="1:11" x14ac:dyDescent="0.25">
      <c r="A1604" t="s">
        <v>1604</v>
      </c>
      <c r="B1604">
        <v>73.459999999999994</v>
      </c>
      <c r="F1604" s="1">
        <v>43532</v>
      </c>
      <c r="G1604" s="2">
        <v>0.75</v>
      </c>
      <c r="H1604" t="s">
        <v>8762</v>
      </c>
      <c r="I1604" s="1">
        <v>43532</v>
      </c>
      <c r="J1604" s="2">
        <v>0.79166666666666663</v>
      </c>
      <c r="K1604">
        <v>73.459999999999994</v>
      </c>
    </row>
    <row r="1605" spans="1:11" x14ac:dyDescent="0.25">
      <c r="A1605" t="s">
        <v>1605</v>
      </c>
      <c r="B1605">
        <v>68.8</v>
      </c>
      <c r="F1605" s="1">
        <v>43532</v>
      </c>
      <c r="G1605" s="2">
        <v>0.79166666666666663</v>
      </c>
      <c r="H1605" t="s">
        <v>8762</v>
      </c>
      <c r="I1605" s="1">
        <v>43532</v>
      </c>
      <c r="J1605" s="2">
        <v>0.83333333333333337</v>
      </c>
      <c r="K1605">
        <v>68.8</v>
      </c>
    </row>
    <row r="1606" spans="1:11" x14ac:dyDescent="0.25">
      <c r="A1606" t="s">
        <v>1606</v>
      </c>
      <c r="B1606">
        <v>65.959999999999994</v>
      </c>
      <c r="F1606" s="1">
        <v>43532</v>
      </c>
      <c r="G1606" s="2">
        <v>0.83333333333333337</v>
      </c>
      <c r="H1606" t="s">
        <v>8762</v>
      </c>
      <c r="I1606" s="1">
        <v>43532</v>
      </c>
      <c r="J1606" s="2">
        <v>0.875</v>
      </c>
      <c r="K1606">
        <v>65.959999999999994</v>
      </c>
    </row>
    <row r="1607" spans="1:11" x14ac:dyDescent="0.25">
      <c r="A1607" t="s">
        <v>1607</v>
      </c>
      <c r="B1607">
        <v>65.930000000000007</v>
      </c>
      <c r="F1607" s="1">
        <v>43532</v>
      </c>
      <c r="G1607" s="2">
        <v>0.875</v>
      </c>
      <c r="H1607" t="s">
        <v>8762</v>
      </c>
      <c r="I1607" s="1">
        <v>43532</v>
      </c>
      <c r="J1607" s="2">
        <v>0.91666666666666663</v>
      </c>
      <c r="K1607">
        <v>65.930000000000007</v>
      </c>
    </row>
    <row r="1608" spans="1:11" x14ac:dyDescent="0.25">
      <c r="A1608" t="s">
        <v>1608</v>
      </c>
      <c r="B1608">
        <v>63.88</v>
      </c>
      <c r="F1608" s="1">
        <v>43532</v>
      </c>
      <c r="G1608" s="2">
        <v>0.91666666666666663</v>
      </c>
      <c r="H1608" t="s">
        <v>8762</v>
      </c>
      <c r="I1608" s="1">
        <v>43532</v>
      </c>
      <c r="J1608" s="2">
        <v>0.95833333333333337</v>
      </c>
      <c r="K1608">
        <v>63.88</v>
      </c>
    </row>
    <row r="1609" spans="1:11" x14ac:dyDescent="0.25">
      <c r="A1609" t="s">
        <v>1609</v>
      </c>
      <c r="B1609">
        <v>58.45</v>
      </c>
      <c r="F1609" s="1">
        <v>43532</v>
      </c>
      <c r="G1609" s="2">
        <v>0.95833333333333337</v>
      </c>
      <c r="H1609" t="s">
        <v>8762</v>
      </c>
      <c r="I1609" s="1">
        <v>43533</v>
      </c>
      <c r="J1609" s="2">
        <v>0</v>
      </c>
      <c r="K1609">
        <v>58.45</v>
      </c>
    </row>
    <row r="1610" spans="1:11" x14ac:dyDescent="0.25">
      <c r="A1610" t="s">
        <v>1610</v>
      </c>
      <c r="B1610">
        <v>56.55</v>
      </c>
      <c r="F1610" s="1">
        <v>43533</v>
      </c>
      <c r="G1610" s="2">
        <v>0</v>
      </c>
      <c r="H1610" t="s">
        <v>8762</v>
      </c>
      <c r="I1610" s="1">
        <v>43533</v>
      </c>
      <c r="J1610" s="2">
        <v>4.1666666666666664E-2</v>
      </c>
      <c r="K1610">
        <v>56.55</v>
      </c>
    </row>
    <row r="1611" spans="1:11" x14ac:dyDescent="0.25">
      <c r="A1611" t="s">
        <v>1611</v>
      </c>
      <c r="B1611">
        <v>49.92</v>
      </c>
      <c r="F1611" s="1">
        <v>43533</v>
      </c>
      <c r="G1611" s="2">
        <v>4.1666666666666664E-2</v>
      </c>
      <c r="H1611" t="s">
        <v>8762</v>
      </c>
      <c r="I1611" s="1">
        <v>43533</v>
      </c>
      <c r="J1611" s="2">
        <v>8.3333333333333329E-2</v>
      </c>
      <c r="K1611">
        <v>49.92</v>
      </c>
    </row>
    <row r="1612" spans="1:11" x14ac:dyDescent="0.25">
      <c r="A1612" t="s">
        <v>1612</v>
      </c>
      <c r="B1612">
        <v>47.5</v>
      </c>
      <c r="F1612" s="1">
        <v>43533</v>
      </c>
      <c r="G1612" s="2">
        <v>8.3333333333333329E-2</v>
      </c>
      <c r="H1612" t="s">
        <v>8762</v>
      </c>
      <c r="I1612" s="1">
        <v>43533</v>
      </c>
      <c r="J1612" s="2">
        <v>0.125</v>
      </c>
      <c r="K1612">
        <v>47.5</v>
      </c>
    </row>
    <row r="1613" spans="1:11" x14ac:dyDescent="0.25">
      <c r="A1613" t="s">
        <v>1613</v>
      </c>
      <c r="B1613">
        <v>53.91</v>
      </c>
      <c r="F1613" s="1">
        <v>43533</v>
      </c>
      <c r="G1613" s="2">
        <v>0.125</v>
      </c>
      <c r="H1613" t="s">
        <v>8762</v>
      </c>
      <c r="I1613" s="1">
        <v>43533</v>
      </c>
      <c r="J1613" s="2">
        <v>0.16666666666666666</v>
      </c>
      <c r="K1613">
        <v>53.91</v>
      </c>
    </row>
    <row r="1614" spans="1:11" x14ac:dyDescent="0.25">
      <c r="A1614" t="s">
        <v>1614</v>
      </c>
      <c r="B1614">
        <v>54.82</v>
      </c>
      <c r="F1614" s="1">
        <v>43533</v>
      </c>
      <c r="G1614" s="2">
        <v>0.16666666666666666</v>
      </c>
      <c r="H1614" t="s">
        <v>8762</v>
      </c>
      <c r="I1614" s="1">
        <v>43533</v>
      </c>
      <c r="J1614" s="2">
        <v>0.20833333333333334</v>
      </c>
      <c r="K1614">
        <v>54.82</v>
      </c>
    </row>
    <row r="1615" spans="1:11" x14ac:dyDescent="0.25">
      <c r="A1615" t="s">
        <v>1615</v>
      </c>
      <c r="B1615">
        <v>63.99</v>
      </c>
      <c r="F1615" s="1">
        <v>43533</v>
      </c>
      <c r="G1615" s="2">
        <v>0.20833333333333334</v>
      </c>
      <c r="H1615" t="s">
        <v>8762</v>
      </c>
      <c r="I1615" s="1">
        <v>43533</v>
      </c>
      <c r="J1615" s="2">
        <v>0.25</v>
      </c>
      <c r="K1615">
        <v>63.99</v>
      </c>
    </row>
    <row r="1616" spans="1:11" x14ac:dyDescent="0.25">
      <c r="A1616" t="s">
        <v>1616</v>
      </c>
      <c r="B1616">
        <v>65.61</v>
      </c>
      <c r="F1616" s="1">
        <v>43533</v>
      </c>
      <c r="G1616" s="2">
        <v>0.25</v>
      </c>
      <c r="H1616" t="s">
        <v>8762</v>
      </c>
      <c r="I1616" s="1">
        <v>43533</v>
      </c>
      <c r="J1616" s="2">
        <v>0.29166666666666669</v>
      </c>
      <c r="K1616">
        <v>65.61</v>
      </c>
    </row>
    <row r="1617" spans="1:11" x14ac:dyDescent="0.25">
      <c r="A1617" t="s">
        <v>1617</v>
      </c>
      <c r="B1617">
        <v>64.3</v>
      </c>
      <c r="F1617" s="1">
        <v>43533</v>
      </c>
      <c r="G1617" s="2">
        <v>0.29166666666666669</v>
      </c>
      <c r="H1617" t="s">
        <v>8762</v>
      </c>
      <c r="I1617" s="1">
        <v>43533</v>
      </c>
      <c r="J1617" s="2">
        <v>0.33333333333333331</v>
      </c>
      <c r="K1617">
        <v>64.3</v>
      </c>
    </row>
    <row r="1618" spans="1:11" x14ac:dyDescent="0.25">
      <c r="A1618" t="s">
        <v>1618</v>
      </c>
      <c r="B1618">
        <v>64.23</v>
      </c>
      <c r="F1618" s="1">
        <v>43533</v>
      </c>
      <c r="G1618" s="2">
        <v>0.33333333333333331</v>
      </c>
      <c r="H1618" t="s">
        <v>8762</v>
      </c>
      <c r="I1618" s="1">
        <v>43533</v>
      </c>
      <c r="J1618" s="2">
        <v>0.375</v>
      </c>
      <c r="K1618">
        <v>64.23</v>
      </c>
    </row>
    <row r="1619" spans="1:11" x14ac:dyDescent="0.25">
      <c r="A1619" t="s">
        <v>1619</v>
      </c>
      <c r="B1619">
        <v>63.9</v>
      </c>
      <c r="F1619" s="1">
        <v>43533</v>
      </c>
      <c r="G1619" s="2">
        <v>0.375</v>
      </c>
      <c r="H1619" t="s">
        <v>8762</v>
      </c>
      <c r="I1619" s="1">
        <v>43533</v>
      </c>
      <c r="J1619" s="2">
        <v>0.41666666666666669</v>
      </c>
      <c r="K1619">
        <v>63.9</v>
      </c>
    </row>
    <row r="1620" spans="1:11" x14ac:dyDescent="0.25">
      <c r="A1620" t="s">
        <v>1620</v>
      </c>
      <c r="B1620">
        <v>35.590000000000003</v>
      </c>
      <c r="F1620" s="1">
        <v>43533</v>
      </c>
      <c r="G1620" s="2">
        <v>0.41666666666666669</v>
      </c>
      <c r="H1620" t="s">
        <v>8762</v>
      </c>
      <c r="I1620" s="1">
        <v>43533</v>
      </c>
      <c r="J1620" s="2">
        <v>0.45833333333333331</v>
      </c>
      <c r="K1620">
        <v>35.590000000000003</v>
      </c>
    </row>
    <row r="1621" spans="1:11" x14ac:dyDescent="0.25">
      <c r="A1621" t="s">
        <v>1621</v>
      </c>
      <c r="B1621">
        <v>28.79</v>
      </c>
      <c r="F1621" s="1">
        <v>43533</v>
      </c>
      <c r="G1621" s="2">
        <v>0.45833333333333331</v>
      </c>
      <c r="H1621" t="s">
        <v>8762</v>
      </c>
      <c r="I1621" s="1">
        <v>43533</v>
      </c>
      <c r="J1621" s="2">
        <v>0.5</v>
      </c>
      <c r="K1621">
        <v>28.79</v>
      </c>
    </row>
    <row r="1622" spans="1:11" x14ac:dyDescent="0.25">
      <c r="A1622" t="s">
        <v>1622</v>
      </c>
      <c r="B1622">
        <v>18.75</v>
      </c>
      <c r="F1622" s="1">
        <v>43533</v>
      </c>
      <c r="G1622" s="2">
        <v>0.5</v>
      </c>
      <c r="H1622" t="s">
        <v>8762</v>
      </c>
      <c r="I1622" s="1">
        <v>43533</v>
      </c>
      <c r="J1622" s="2">
        <v>0.54166666666666663</v>
      </c>
      <c r="K1622">
        <v>18.75</v>
      </c>
    </row>
    <row r="1623" spans="1:11" x14ac:dyDescent="0.25">
      <c r="A1623" t="s">
        <v>1623</v>
      </c>
      <c r="B1623">
        <v>28.5</v>
      </c>
      <c r="F1623" s="1">
        <v>43533</v>
      </c>
      <c r="G1623" s="2">
        <v>0.54166666666666663</v>
      </c>
      <c r="H1623" t="s">
        <v>8762</v>
      </c>
      <c r="I1623" s="1">
        <v>43533</v>
      </c>
      <c r="J1623" s="2">
        <v>0.58333333333333337</v>
      </c>
      <c r="K1623">
        <v>28.5</v>
      </c>
    </row>
    <row r="1624" spans="1:11" x14ac:dyDescent="0.25">
      <c r="A1624" t="s">
        <v>1624</v>
      </c>
      <c r="B1624">
        <v>45.99</v>
      </c>
      <c r="F1624" s="1">
        <v>43533</v>
      </c>
      <c r="G1624" s="2">
        <v>0.58333333333333337</v>
      </c>
      <c r="H1624" t="s">
        <v>8762</v>
      </c>
      <c r="I1624" s="1">
        <v>43533</v>
      </c>
      <c r="J1624" s="2">
        <v>0.625</v>
      </c>
      <c r="K1624">
        <v>45.99</v>
      </c>
    </row>
    <row r="1625" spans="1:11" x14ac:dyDescent="0.25">
      <c r="A1625" t="s">
        <v>1625</v>
      </c>
      <c r="B1625">
        <v>64.400000000000006</v>
      </c>
      <c r="F1625" s="1">
        <v>43533</v>
      </c>
      <c r="G1625" s="2">
        <v>0.625</v>
      </c>
      <c r="H1625" t="s">
        <v>8762</v>
      </c>
      <c r="I1625" s="1">
        <v>43533</v>
      </c>
      <c r="J1625" s="2">
        <v>0.66666666666666663</v>
      </c>
      <c r="K1625">
        <v>64.400000000000006</v>
      </c>
    </row>
    <row r="1626" spans="1:11" x14ac:dyDescent="0.25">
      <c r="A1626" t="s">
        <v>1626</v>
      </c>
      <c r="B1626">
        <v>63.86</v>
      </c>
      <c r="F1626" s="1">
        <v>43533</v>
      </c>
      <c r="G1626" s="2">
        <v>0.66666666666666663</v>
      </c>
      <c r="H1626" t="s">
        <v>8762</v>
      </c>
      <c r="I1626" s="1">
        <v>43533</v>
      </c>
      <c r="J1626" s="2">
        <v>0.70833333333333337</v>
      </c>
      <c r="K1626">
        <v>63.86</v>
      </c>
    </row>
    <row r="1627" spans="1:11" x14ac:dyDescent="0.25">
      <c r="A1627" t="s">
        <v>1627</v>
      </c>
      <c r="B1627">
        <v>66.05</v>
      </c>
      <c r="F1627" s="1">
        <v>43533</v>
      </c>
      <c r="G1627" s="2">
        <v>0.70833333333333337</v>
      </c>
      <c r="H1627" t="s">
        <v>8762</v>
      </c>
      <c r="I1627" s="1">
        <v>43533</v>
      </c>
      <c r="J1627" s="2">
        <v>0.75</v>
      </c>
      <c r="K1627">
        <v>66.05</v>
      </c>
    </row>
    <row r="1628" spans="1:11" x14ac:dyDescent="0.25">
      <c r="A1628" t="s">
        <v>1628</v>
      </c>
      <c r="B1628">
        <v>66.040000000000006</v>
      </c>
      <c r="F1628" s="1">
        <v>43533</v>
      </c>
      <c r="G1628" s="2">
        <v>0.75</v>
      </c>
      <c r="H1628" t="s">
        <v>8762</v>
      </c>
      <c r="I1628" s="1">
        <v>43533</v>
      </c>
      <c r="J1628" s="2">
        <v>0.79166666666666663</v>
      </c>
      <c r="K1628">
        <v>66.040000000000006</v>
      </c>
    </row>
    <row r="1629" spans="1:11" x14ac:dyDescent="0.25">
      <c r="A1629" t="s">
        <v>1629</v>
      </c>
      <c r="B1629">
        <v>66</v>
      </c>
      <c r="F1629" s="1">
        <v>43533</v>
      </c>
      <c r="G1629" s="2">
        <v>0.79166666666666663</v>
      </c>
      <c r="H1629" t="s">
        <v>8762</v>
      </c>
      <c r="I1629" s="1">
        <v>43533</v>
      </c>
      <c r="J1629" s="2">
        <v>0.83333333333333337</v>
      </c>
      <c r="K1629">
        <v>66</v>
      </c>
    </row>
    <row r="1630" spans="1:11" x14ac:dyDescent="0.25">
      <c r="A1630" t="s">
        <v>1630</v>
      </c>
      <c r="B1630">
        <v>63.98</v>
      </c>
      <c r="F1630" s="1">
        <v>43533</v>
      </c>
      <c r="G1630" s="2">
        <v>0.83333333333333337</v>
      </c>
      <c r="H1630" t="s">
        <v>8762</v>
      </c>
      <c r="I1630" s="1">
        <v>43533</v>
      </c>
      <c r="J1630" s="2">
        <v>0.875</v>
      </c>
      <c r="K1630">
        <v>63.98</v>
      </c>
    </row>
    <row r="1631" spans="1:11" x14ac:dyDescent="0.25">
      <c r="A1631" t="s">
        <v>1631</v>
      </c>
      <c r="B1631">
        <v>63.21</v>
      </c>
      <c r="F1631" s="1">
        <v>43533</v>
      </c>
      <c r="G1631" s="2">
        <v>0.875</v>
      </c>
      <c r="H1631" t="s">
        <v>8762</v>
      </c>
      <c r="I1631" s="1">
        <v>43533</v>
      </c>
      <c r="J1631" s="2">
        <v>0.91666666666666663</v>
      </c>
      <c r="K1631">
        <v>63.21</v>
      </c>
    </row>
    <row r="1632" spans="1:11" x14ac:dyDescent="0.25">
      <c r="A1632" t="s">
        <v>1632</v>
      </c>
      <c r="B1632">
        <v>64.319999999999993</v>
      </c>
      <c r="F1632" s="1">
        <v>43533</v>
      </c>
      <c r="G1632" s="2">
        <v>0.91666666666666663</v>
      </c>
      <c r="H1632" t="s">
        <v>8762</v>
      </c>
      <c r="I1632" s="1">
        <v>43533</v>
      </c>
      <c r="J1632" s="2">
        <v>0.95833333333333337</v>
      </c>
      <c r="K1632">
        <v>64.319999999999993</v>
      </c>
    </row>
    <row r="1633" spans="1:11" x14ac:dyDescent="0.25">
      <c r="A1633" t="s">
        <v>1633</v>
      </c>
      <c r="B1633">
        <v>51.3</v>
      </c>
      <c r="F1633" s="1">
        <v>43533</v>
      </c>
      <c r="G1633" s="2">
        <v>0.95833333333333337</v>
      </c>
      <c r="H1633" t="s">
        <v>8762</v>
      </c>
      <c r="I1633" s="1">
        <v>43534</v>
      </c>
      <c r="J1633" s="2">
        <v>0</v>
      </c>
      <c r="K1633">
        <v>51.3</v>
      </c>
    </row>
    <row r="1634" spans="1:11" x14ac:dyDescent="0.25">
      <c r="A1634" t="s">
        <v>1634</v>
      </c>
      <c r="B1634">
        <v>54.79</v>
      </c>
      <c r="F1634" s="1">
        <v>43534</v>
      </c>
      <c r="G1634" s="2">
        <v>0</v>
      </c>
      <c r="H1634" t="s">
        <v>8762</v>
      </c>
      <c r="I1634" s="1">
        <v>43534</v>
      </c>
      <c r="J1634" s="2">
        <v>4.1666666666666664E-2</v>
      </c>
      <c r="K1634">
        <v>54.79</v>
      </c>
    </row>
    <row r="1635" spans="1:11" x14ac:dyDescent="0.25">
      <c r="A1635" t="s">
        <v>1635</v>
      </c>
      <c r="B1635">
        <v>45.83</v>
      </c>
      <c r="F1635" s="1">
        <v>43534</v>
      </c>
      <c r="G1635" s="2">
        <v>4.1666666666666664E-2</v>
      </c>
      <c r="H1635" t="s">
        <v>8762</v>
      </c>
      <c r="I1635" s="1">
        <v>43534</v>
      </c>
      <c r="J1635" s="2">
        <v>8.3333333333333329E-2</v>
      </c>
      <c r="K1635">
        <v>45.83</v>
      </c>
    </row>
    <row r="1636" spans="1:11" x14ac:dyDescent="0.25">
      <c r="A1636" t="s">
        <v>1636</v>
      </c>
      <c r="B1636">
        <v>39.51</v>
      </c>
      <c r="F1636" s="1">
        <v>43534</v>
      </c>
      <c r="G1636" s="2">
        <v>8.3333333333333329E-2</v>
      </c>
      <c r="H1636" t="s">
        <v>8762</v>
      </c>
      <c r="I1636" s="1">
        <v>43534</v>
      </c>
      <c r="J1636" s="2">
        <v>0.125</v>
      </c>
      <c r="K1636">
        <v>39.51</v>
      </c>
    </row>
    <row r="1637" spans="1:11" x14ac:dyDescent="0.25">
      <c r="A1637" t="s">
        <v>1637</v>
      </c>
      <c r="B1637">
        <v>39.57</v>
      </c>
      <c r="F1637" s="1">
        <v>43534</v>
      </c>
      <c r="G1637" s="2">
        <v>0.125</v>
      </c>
      <c r="H1637" t="s">
        <v>8762</v>
      </c>
      <c r="I1637" s="1">
        <v>43534</v>
      </c>
      <c r="J1637" s="2">
        <v>0.16666666666666666</v>
      </c>
      <c r="K1637">
        <v>39.57</v>
      </c>
    </row>
    <row r="1638" spans="1:11" x14ac:dyDescent="0.25">
      <c r="A1638" t="s">
        <v>1638</v>
      </c>
      <c r="B1638">
        <v>36.18</v>
      </c>
      <c r="F1638" s="1">
        <v>43534</v>
      </c>
      <c r="G1638" s="2">
        <v>0.16666666666666666</v>
      </c>
      <c r="H1638" t="s">
        <v>8762</v>
      </c>
      <c r="I1638" s="1">
        <v>43534</v>
      </c>
      <c r="J1638" s="2">
        <v>0.20833333333333334</v>
      </c>
      <c r="K1638">
        <v>36.18</v>
      </c>
    </row>
    <row r="1639" spans="1:11" x14ac:dyDescent="0.25">
      <c r="A1639" t="s">
        <v>1639</v>
      </c>
      <c r="B1639">
        <v>49.38</v>
      </c>
      <c r="F1639" s="1">
        <v>43534</v>
      </c>
      <c r="G1639" s="2">
        <v>0.20833333333333334</v>
      </c>
      <c r="H1639" t="s">
        <v>8762</v>
      </c>
      <c r="I1639" s="1">
        <v>43534</v>
      </c>
      <c r="J1639" s="2">
        <v>0.25</v>
      </c>
      <c r="K1639">
        <v>49.38</v>
      </c>
    </row>
    <row r="1640" spans="1:11" x14ac:dyDescent="0.25">
      <c r="A1640" t="s">
        <v>1640</v>
      </c>
      <c r="B1640">
        <v>49.04</v>
      </c>
      <c r="F1640" s="1">
        <v>43534</v>
      </c>
      <c r="G1640" s="2">
        <v>0.25</v>
      </c>
      <c r="H1640" t="s">
        <v>8762</v>
      </c>
      <c r="I1640" s="1">
        <v>43534</v>
      </c>
      <c r="J1640" s="2">
        <v>0.29166666666666669</v>
      </c>
      <c r="K1640">
        <v>49.04</v>
      </c>
    </row>
    <row r="1641" spans="1:11" x14ac:dyDescent="0.25">
      <c r="A1641" t="s">
        <v>1641</v>
      </c>
      <c r="B1641">
        <v>47.15</v>
      </c>
      <c r="F1641" s="1">
        <v>43534</v>
      </c>
      <c r="G1641" s="2">
        <v>0.29166666666666669</v>
      </c>
      <c r="H1641" t="s">
        <v>8762</v>
      </c>
      <c r="I1641" s="1">
        <v>43534</v>
      </c>
      <c r="J1641" s="2">
        <v>0.33333333333333331</v>
      </c>
      <c r="K1641">
        <v>47.15</v>
      </c>
    </row>
    <row r="1642" spans="1:11" x14ac:dyDescent="0.25">
      <c r="A1642" t="s">
        <v>1642</v>
      </c>
      <c r="B1642">
        <v>44.67</v>
      </c>
      <c r="F1642" s="1">
        <v>43534</v>
      </c>
      <c r="G1642" s="2">
        <v>0.33333333333333331</v>
      </c>
      <c r="H1642" t="s">
        <v>8762</v>
      </c>
      <c r="I1642" s="1">
        <v>43534</v>
      </c>
      <c r="J1642" s="2">
        <v>0.375</v>
      </c>
      <c r="K1642">
        <v>44.67</v>
      </c>
    </row>
    <row r="1643" spans="1:11" x14ac:dyDescent="0.25">
      <c r="A1643" t="s">
        <v>1643</v>
      </c>
      <c r="B1643">
        <v>39.450000000000003</v>
      </c>
      <c r="F1643" s="1">
        <v>43534</v>
      </c>
      <c r="G1643" s="2">
        <v>0.375</v>
      </c>
      <c r="H1643" t="s">
        <v>8762</v>
      </c>
      <c r="I1643" s="1">
        <v>43534</v>
      </c>
      <c r="J1643" s="2">
        <v>0.41666666666666669</v>
      </c>
      <c r="K1643">
        <v>39.450000000000003</v>
      </c>
    </row>
    <row r="1644" spans="1:11" x14ac:dyDescent="0.25">
      <c r="A1644" t="s">
        <v>1644</v>
      </c>
      <c r="B1644">
        <v>25.45</v>
      </c>
      <c r="F1644" s="1">
        <v>43534</v>
      </c>
      <c r="G1644" s="2">
        <v>0.41666666666666669</v>
      </c>
      <c r="H1644" t="s">
        <v>8762</v>
      </c>
      <c r="I1644" s="1">
        <v>43534</v>
      </c>
      <c r="J1644" s="2">
        <v>0.45833333333333331</v>
      </c>
      <c r="K1644">
        <v>25.45</v>
      </c>
    </row>
    <row r="1645" spans="1:11" x14ac:dyDescent="0.25">
      <c r="A1645" t="s">
        <v>1645</v>
      </c>
      <c r="B1645">
        <v>23.45</v>
      </c>
      <c r="F1645" s="1">
        <v>43534</v>
      </c>
      <c r="G1645" s="2">
        <v>0.45833333333333331</v>
      </c>
      <c r="H1645" t="s">
        <v>8762</v>
      </c>
      <c r="I1645" s="1">
        <v>43534</v>
      </c>
      <c r="J1645" s="2">
        <v>0.5</v>
      </c>
      <c r="K1645">
        <v>23.45</v>
      </c>
    </row>
    <row r="1646" spans="1:11" x14ac:dyDescent="0.25">
      <c r="A1646" t="s">
        <v>1646</v>
      </c>
      <c r="B1646">
        <v>17.940000000000001</v>
      </c>
      <c r="F1646" s="1">
        <v>43534</v>
      </c>
      <c r="G1646" s="2">
        <v>0.5</v>
      </c>
      <c r="H1646" t="s">
        <v>8762</v>
      </c>
      <c r="I1646" s="1">
        <v>43534</v>
      </c>
      <c r="J1646" s="2">
        <v>0.54166666666666663</v>
      </c>
      <c r="K1646">
        <v>17.940000000000001</v>
      </c>
    </row>
    <row r="1647" spans="1:11" x14ac:dyDescent="0.25">
      <c r="A1647" t="s">
        <v>1647</v>
      </c>
      <c r="B1647">
        <v>26.45</v>
      </c>
      <c r="F1647" s="1">
        <v>43534</v>
      </c>
      <c r="G1647" s="2">
        <v>0.54166666666666663</v>
      </c>
      <c r="H1647" t="s">
        <v>8762</v>
      </c>
      <c r="I1647" s="1">
        <v>43534</v>
      </c>
      <c r="J1647" s="2">
        <v>0.58333333333333337</v>
      </c>
      <c r="K1647">
        <v>26.45</v>
      </c>
    </row>
    <row r="1648" spans="1:11" x14ac:dyDescent="0.25">
      <c r="A1648" t="s">
        <v>1648</v>
      </c>
      <c r="B1648">
        <v>38.450000000000003</v>
      </c>
      <c r="F1648" s="1">
        <v>43534</v>
      </c>
      <c r="G1648" s="2">
        <v>0.58333333333333337</v>
      </c>
      <c r="H1648" t="s">
        <v>8762</v>
      </c>
      <c r="I1648" s="1">
        <v>43534</v>
      </c>
      <c r="J1648" s="2">
        <v>0.625</v>
      </c>
      <c r="K1648">
        <v>38.450000000000003</v>
      </c>
    </row>
    <row r="1649" spans="1:11" x14ac:dyDescent="0.25">
      <c r="A1649" t="s">
        <v>1649</v>
      </c>
      <c r="B1649">
        <v>60.78</v>
      </c>
      <c r="F1649" s="1">
        <v>43534</v>
      </c>
      <c r="G1649" s="2">
        <v>0.625</v>
      </c>
      <c r="H1649" t="s">
        <v>8762</v>
      </c>
      <c r="I1649" s="1">
        <v>43534</v>
      </c>
      <c r="J1649" s="2">
        <v>0.66666666666666663</v>
      </c>
      <c r="K1649">
        <v>60.78</v>
      </c>
    </row>
    <row r="1650" spans="1:11" x14ac:dyDescent="0.25">
      <c r="A1650" t="s">
        <v>1650</v>
      </c>
      <c r="B1650">
        <v>67.400000000000006</v>
      </c>
      <c r="F1650" s="1">
        <v>43534</v>
      </c>
      <c r="G1650" s="2">
        <v>0.66666666666666663</v>
      </c>
      <c r="H1650" t="s">
        <v>8762</v>
      </c>
      <c r="I1650" s="1">
        <v>43534</v>
      </c>
      <c r="J1650" s="2">
        <v>0.70833333333333337</v>
      </c>
      <c r="K1650">
        <v>67.400000000000006</v>
      </c>
    </row>
    <row r="1651" spans="1:11" x14ac:dyDescent="0.25">
      <c r="A1651" t="s">
        <v>1651</v>
      </c>
      <c r="B1651">
        <v>65.95</v>
      </c>
      <c r="F1651" s="1">
        <v>43534</v>
      </c>
      <c r="G1651" s="2">
        <v>0.70833333333333337</v>
      </c>
      <c r="H1651" t="s">
        <v>8762</v>
      </c>
      <c r="I1651" s="1">
        <v>43534</v>
      </c>
      <c r="J1651" s="2">
        <v>0.75</v>
      </c>
      <c r="K1651">
        <v>65.95</v>
      </c>
    </row>
    <row r="1652" spans="1:11" x14ac:dyDescent="0.25">
      <c r="A1652" t="s">
        <v>1652</v>
      </c>
      <c r="B1652">
        <v>64.38</v>
      </c>
      <c r="F1652" s="1">
        <v>43534</v>
      </c>
      <c r="G1652" s="2">
        <v>0.75</v>
      </c>
      <c r="H1652" t="s">
        <v>8762</v>
      </c>
      <c r="I1652" s="1">
        <v>43534</v>
      </c>
      <c r="J1652" s="2">
        <v>0.79166666666666663</v>
      </c>
      <c r="K1652">
        <v>64.38</v>
      </c>
    </row>
    <row r="1653" spans="1:11" x14ac:dyDescent="0.25">
      <c r="A1653" t="s">
        <v>1653</v>
      </c>
      <c r="B1653">
        <v>63.9</v>
      </c>
      <c r="F1653" s="1">
        <v>43534</v>
      </c>
      <c r="G1653" s="2">
        <v>0.79166666666666663</v>
      </c>
      <c r="H1653" t="s">
        <v>8762</v>
      </c>
      <c r="I1653" s="1">
        <v>43534</v>
      </c>
      <c r="J1653" s="2">
        <v>0.83333333333333337</v>
      </c>
      <c r="K1653">
        <v>63.9</v>
      </c>
    </row>
    <row r="1654" spans="1:11" x14ac:dyDescent="0.25">
      <c r="A1654" t="s">
        <v>1654</v>
      </c>
      <c r="B1654">
        <v>64.400000000000006</v>
      </c>
      <c r="F1654" s="1">
        <v>43534</v>
      </c>
      <c r="G1654" s="2">
        <v>0.83333333333333337</v>
      </c>
      <c r="H1654" t="s">
        <v>8762</v>
      </c>
      <c r="I1654" s="1">
        <v>43534</v>
      </c>
      <c r="J1654" s="2">
        <v>0.875</v>
      </c>
      <c r="K1654">
        <v>64.400000000000006</v>
      </c>
    </row>
    <row r="1655" spans="1:11" x14ac:dyDescent="0.25">
      <c r="A1655" t="s">
        <v>1655</v>
      </c>
      <c r="B1655">
        <v>61.78</v>
      </c>
      <c r="F1655" s="1">
        <v>43534</v>
      </c>
      <c r="G1655" s="2">
        <v>0.875</v>
      </c>
      <c r="H1655" t="s">
        <v>8762</v>
      </c>
      <c r="I1655" s="1">
        <v>43534</v>
      </c>
      <c r="J1655" s="2">
        <v>0.91666666666666663</v>
      </c>
      <c r="K1655">
        <v>61.78</v>
      </c>
    </row>
    <row r="1656" spans="1:11" x14ac:dyDescent="0.25">
      <c r="A1656" t="s">
        <v>1656</v>
      </c>
      <c r="B1656">
        <v>64.31</v>
      </c>
      <c r="F1656" s="1">
        <v>43534</v>
      </c>
      <c r="G1656" s="2">
        <v>0.91666666666666663</v>
      </c>
      <c r="H1656" t="s">
        <v>8762</v>
      </c>
      <c r="I1656" s="1">
        <v>43534</v>
      </c>
      <c r="J1656" s="2">
        <v>0.95833333333333337</v>
      </c>
      <c r="K1656">
        <v>64.31</v>
      </c>
    </row>
    <row r="1657" spans="1:11" x14ac:dyDescent="0.25">
      <c r="A1657" t="s">
        <v>1657</v>
      </c>
      <c r="B1657">
        <v>36.450000000000003</v>
      </c>
      <c r="F1657" s="1">
        <v>43534</v>
      </c>
      <c r="G1657" s="2">
        <v>0.95833333333333337</v>
      </c>
      <c r="H1657" t="s">
        <v>8762</v>
      </c>
      <c r="I1657" s="1">
        <v>43535</v>
      </c>
      <c r="J1657" s="2">
        <v>0</v>
      </c>
      <c r="K1657">
        <v>36.450000000000003</v>
      </c>
    </row>
    <row r="1658" spans="1:11" x14ac:dyDescent="0.25">
      <c r="A1658" t="s">
        <v>1658</v>
      </c>
      <c r="B1658">
        <v>23.4</v>
      </c>
      <c r="F1658" s="1">
        <v>43535</v>
      </c>
      <c r="G1658" s="2">
        <v>0</v>
      </c>
      <c r="H1658" t="s">
        <v>8762</v>
      </c>
      <c r="I1658" s="1">
        <v>43535</v>
      </c>
      <c r="J1658" s="2">
        <v>4.1666666666666664E-2</v>
      </c>
      <c r="K1658">
        <v>23.4</v>
      </c>
    </row>
    <row r="1659" spans="1:11" x14ac:dyDescent="0.25">
      <c r="A1659" t="s">
        <v>1659</v>
      </c>
      <c r="B1659">
        <v>19.52</v>
      </c>
      <c r="F1659" s="1">
        <v>43535</v>
      </c>
      <c r="G1659" s="2">
        <v>4.1666666666666664E-2</v>
      </c>
      <c r="H1659" t="s">
        <v>8762</v>
      </c>
      <c r="I1659" s="1">
        <v>43535</v>
      </c>
      <c r="J1659" s="2">
        <v>8.3333333333333329E-2</v>
      </c>
      <c r="K1659">
        <v>19.52</v>
      </c>
    </row>
    <row r="1660" spans="1:11" x14ac:dyDescent="0.25">
      <c r="A1660" t="s">
        <v>1660</v>
      </c>
      <c r="B1660">
        <v>15.39</v>
      </c>
      <c r="F1660" s="1">
        <v>43535</v>
      </c>
      <c r="G1660" s="2">
        <v>8.3333333333333329E-2</v>
      </c>
      <c r="H1660" t="s">
        <v>8762</v>
      </c>
      <c r="I1660" s="1">
        <v>43535</v>
      </c>
      <c r="J1660" s="2">
        <v>0.125</v>
      </c>
      <c r="K1660">
        <v>15.39</v>
      </c>
    </row>
    <row r="1661" spans="1:11" x14ac:dyDescent="0.25">
      <c r="A1661" t="s">
        <v>1661</v>
      </c>
      <c r="B1661">
        <v>33.26</v>
      </c>
      <c r="F1661" s="1">
        <v>43535</v>
      </c>
      <c r="G1661" s="2">
        <v>0.125</v>
      </c>
      <c r="H1661" t="s">
        <v>8762</v>
      </c>
      <c r="I1661" s="1">
        <v>43535</v>
      </c>
      <c r="J1661" s="2">
        <v>0.16666666666666666</v>
      </c>
      <c r="K1661">
        <v>33.26</v>
      </c>
    </row>
    <row r="1662" spans="1:11" x14ac:dyDescent="0.25">
      <c r="A1662" t="s">
        <v>1662</v>
      </c>
      <c r="B1662">
        <v>43.77</v>
      </c>
      <c r="F1662" s="1">
        <v>43535</v>
      </c>
      <c r="G1662" s="2">
        <v>0.16666666666666666</v>
      </c>
      <c r="H1662" t="s">
        <v>8762</v>
      </c>
      <c r="I1662" s="1">
        <v>43535</v>
      </c>
      <c r="J1662" s="2">
        <v>0.20833333333333334</v>
      </c>
      <c r="K1662">
        <v>43.77</v>
      </c>
    </row>
    <row r="1663" spans="1:11" x14ac:dyDescent="0.25">
      <c r="A1663" t="s">
        <v>1663</v>
      </c>
      <c r="B1663">
        <v>53.43</v>
      </c>
      <c r="F1663" s="1">
        <v>43535</v>
      </c>
      <c r="G1663" s="2">
        <v>0.20833333333333334</v>
      </c>
      <c r="H1663" t="s">
        <v>8762</v>
      </c>
      <c r="I1663" s="1">
        <v>43535</v>
      </c>
      <c r="J1663" s="2">
        <v>0.25</v>
      </c>
      <c r="K1663">
        <v>53.43</v>
      </c>
    </row>
    <row r="1664" spans="1:11" x14ac:dyDescent="0.25">
      <c r="A1664" t="s">
        <v>1664</v>
      </c>
      <c r="B1664">
        <v>60.86</v>
      </c>
      <c r="F1664" s="1">
        <v>43535</v>
      </c>
      <c r="G1664" s="2">
        <v>0.25</v>
      </c>
      <c r="H1664" t="s">
        <v>8762</v>
      </c>
      <c r="I1664" s="1">
        <v>43535</v>
      </c>
      <c r="J1664" s="2">
        <v>0.29166666666666669</v>
      </c>
      <c r="K1664">
        <v>60.86</v>
      </c>
    </row>
    <row r="1665" spans="1:11" x14ac:dyDescent="0.25">
      <c r="A1665" t="s">
        <v>1665</v>
      </c>
      <c r="B1665">
        <v>57.18</v>
      </c>
      <c r="F1665" s="1">
        <v>43535</v>
      </c>
      <c r="G1665" s="2">
        <v>0.29166666666666669</v>
      </c>
      <c r="H1665" t="s">
        <v>8762</v>
      </c>
      <c r="I1665" s="1">
        <v>43535</v>
      </c>
      <c r="J1665" s="2">
        <v>0.33333333333333331</v>
      </c>
      <c r="K1665">
        <v>57.18</v>
      </c>
    </row>
    <row r="1666" spans="1:11" x14ac:dyDescent="0.25">
      <c r="A1666" t="s">
        <v>1666</v>
      </c>
      <c r="B1666">
        <v>56.19</v>
      </c>
      <c r="F1666" s="1">
        <v>43535</v>
      </c>
      <c r="G1666" s="2">
        <v>0.33333333333333331</v>
      </c>
      <c r="H1666" t="s">
        <v>8762</v>
      </c>
      <c r="I1666" s="1">
        <v>43535</v>
      </c>
      <c r="J1666" s="2">
        <v>0.375</v>
      </c>
      <c r="K1666">
        <v>56.19</v>
      </c>
    </row>
    <row r="1667" spans="1:11" x14ac:dyDescent="0.25">
      <c r="A1667" t="s">
        <v>1667</v>
      </c>
      <c r="B1667">
        <v>52.12</v>
      </c>
      <c r="F1667" s="1">
        <v>43535</v>
      </c>
      <c r="G1667" s="2">
        <v>0.375</v>
      </c>
      <c r="H1667" t="s">
        <v>8762</v>
      </c>
      <c r="I1667" s="1">
        <v>43535</v>
      </c>
      <c r="J1667" s="2">
        <v>0.41666666666666669</v>
      </c>
      <c r="K1667">
        <v>52.12</v>
      </c>
    </row>
    <row r="1668" spans="1:11" x14ac:dyDescent="0.25">
      <c r="A1668" t="s">
        <v>1668</v>
      </c>
      <c r="B1668">
        <v>50.78</v>
      </c>
      <c r="F1668" s="1">
        <v>43535</v>
      </c>
      <c r="G1668" s="2">
        <v>0.41666666666666669</v>
      </c>
      <c r="H1668" t="s">
        <v>8762</v>
      </c>
      <c r="I1668" s="1">
        <v>43535</v>
      </c>
      <c r="J1668" s="2">
        <v>0.45833333333333331</v>
      </c>
      <c r="K1668">
        <v>50.78</v>
      </c>
    </row>
    <row r="1669" spans="1:11" x14ac:dyDescent="0.25">
      <c r="A1669" t="s">
        <v>1669</v>
      </c>
      <c r="B1669">
        <v>32.86</v>
      </c>
      <c r="F1669" s="1">
        <v>43535</v>
      </c>
      <c r="G1669" s="2">
        <v>0.45833333333333331</v>
      </c>
      <c r="H1669" t="s">
        <v>8762</v>
      </c>
      <c r="I1669" s="1">
        <v>43535</v>
      </c>
      <c r="J1669" s="2">
        <v>0.5</v>
      </c>
      <c r="K1669">
        <v>32.86</v>
      </c>
    </row>
    <row r="1670" spans="1:11" x14ac:dyDescent="0.25">
      <c r="A1670" t="s">
        <v>1670</v>
      </c>
      <c r="B1670">
        <v>20.45</v>
      </c>
      <c r="F1670" s="1">
        <v>43535</v>
      </c>
      <c r="G1670" s="2">
        <v>0.5</v>
      </c>
      <c r="H1670" t="s">
        <v>8762</v>
      </c>
      <c r="I1670" s="1">
        <v>43535</v>
      </c>
      <c r="J1670" s="2">
        <v>0.54166666666666663</v>
      </c>
      <c r="K1670">
        <v>20.45</v>
      </c>
    </row>
    <row r="1671" spans="1:11" x14ac:dyDescent="0.25">
      <c r="A1671" t="s">
        <v>1671</v>
      </c>
      <c r="B1671">
        <v>32.51</v>
      </c>
      <c r="F1671" s="1">
        <v>43535</v>
      </c>
      <c r="G1671" s="2">
        <v>0.54166666666666663</v>
      </c>
      <c r="H1671" t="s">
        <v>8762</v>
      </c>
      <c r="I1671" s="1">
        <v>43535</v>
      </c>
      <c r="J1671" s="2">
        <v>0.58333333333333337</v>
      </c>
      <c r="K1671">
        <v>32.51</v>
      </c>
    </row>
    <row r="1672" spans="1:11" x14ac:dyDescent="0.25">
      <c r="A1672" t="s">
        <v>1672</v>
      </c>
      <c r="B1672">
        <v>49.49</v>
      </c>
      <c r="F1672" s="1">
        <v>43535</v>
      </c>
      <c r="G1672" s="2">
        <v>0.58333333333333337</v>
      </c>
      <c r="H1672" t="s">
        <v>8762</v>
      </c>
      <c r="I1672" s="1">
        <v>43535</v>
      </c>
      <c r="J1672" s="2">
        <v>0.625</v>
      </c>
      <c r="K1672">
        <v>49.49</v>
      </c>
    </row>
    <row r="1673" spans="1:11" x14ac:dyDescent="0.25">
      <c r="A1673" t="s">
        <v>1673</v>
      </c>
      <c r="B1673">
        <v>60.29</v>
      </c>
      <c r="F1673" s="1">
        <v>43535</v>
      </c>
      <c r="G1673" s="2">
        <v>0.625</v>
      </c>
      <c r="H1673" t="s">
        <v>8762</v>
      </c>
      <c r="I1673" s="1">
        <v>43535</v>
      </c>
      <c r="J1673" s="2">
        <v>0.66666666666666663</v>
      </c>
      <c r="K1673">
        <v>60.29</v>
      </c>
    </row>
    <row r="1674" spans="1:11" x14ac:dyDescent="0.25">
      <c r="A1674" t="s">
        <v>1674</v>
      </c>
      <c r="B1674">
        <v>62.38</v>
      </c>
      <c r="F1674" s="1">
        <v>43535</v>
      </c>
      <c r="G1674" s="2">
        <v>0.66666666666666663</v>
      </c>
      <c r="H1674" t="s">
        <v>8762</v>
      </c>
      <c r="I1674" s="1">
        <v>43535</v>
      </c>
      <c r="J1674" s="2">
        <v>0.70833333333333337</v>
      </c>
      <c r="K1674">
        <v>62.38</v>
      </c>
    </row>
    <row r="1675" spans="1:11" x14ac:dyDescent="0.25">
      <c r="A1675" t="s">
        <v>1675</v>
      </c>
      <c r="B1675">
        <v>64.36</v>
      </c>
      <c r="F1675" s="1">
        <v>43535</v>
      </c>
      <c r="G1675" s="2">
        <v>0.70833333333333337</v>
      </c>
      <c r="H1675" t="s">
        <v>8762</v>
      </c>
      <c r="I1675" s="1">
        <v>43535</v>
      </c>
      <c r="J1675" s="2">
        <v>0.75</v>
      </c>
      <c r="K1675">
        <v>64.36</v>
      </c>
    </row>
    <row r="1676" spans="1:11" x14ac:dyDescent="0.25">
      <c r="A1676" t="s">
        <v>1676</v>
      </c>
      <c r="B1676">
        <v>65.95</v>
      </c>
      <c r="F1676" s="1">
        <v>43535</v>
      </c>
      <c r="G1676" s="2">
        <v>0.75</v>
      </c>
      <c r="H1676" t="s">
        <v>8762</v>
      </c>
      <c r="I1676" s="1">
        <v>43535</v>
      </c>
      <c r="J1676" s="2">
        <v>0.79166666666666663</v>
      </c>
      <c r="K1676">
        <v>65.95</v>
      </c>
    </row>
    <row r="1677" spans="1:11" x14ac:dyDescent="0.25">
      <c r="A1677" t="s">
        <v>1677</v>
      </c>
      <c r="B1677">
        <v>62.89</v>
      </c>
      <c r="F1677" s="1">
        <v>43535</v>
      </c>
      <c r="G1677" s="2">
        <v>0.79166666666666663</v>
      </c>
      <c r="H1677" t="s">
        <v>8762</v>
      </c>
      <c r="I1677" s="1">
        <v>43535</v>
      </c>
      <c r="J1677" s="2">
        <v>0.83333333333333337</v>
      </c>
      <c r="K1677">
        <v>62.89</v>
      </c>
    </row>
    <row r="1678" spans="1:11" x14ac:dyDescent="0.25">
      <c r="A1678" t="s">
        <v>1678</v>
      </c>
      <c r="B1678">
        <v>67.400000000000006</v>
      </c>
      <c r="F1678" s="1">
        <v>43535</v>
      </c>
      <c r="G1678" s="2">
        <v>0.83333333333333337</v>
      </c>
      <c r="H1678" t="s">
        <v>8762</v>
      </c>
      <c r="I1678" s="1">
        <v>43535</v>
      </c>
      <c r="J1678" s="2">
        <v>0.875</v>
      </c>
      <c r="K1678">
        <v>67.400000000000006</v>
      </c>
    </row>
    <row r="1679" spans="1:11" x14ac:dyDescent="0.25">
      <c r="A1679" t="s">
        <v>1679</v>
      </c>
      <c r="B1679">
        <v>62.78</v>
      </c>
      <c r="F1679" s="1">
        <v>43535</v>
      </c>
      <c r="G1679" s="2">
        <v>0.875</v>
      </c>
      <c r="H1679" t="s">
        <v>8762</v>
      </c>
      <c r="I1679" s="1">
        <v>43535</v>
      </c>
      <c r="J1679" s="2">
        <v>0.91666666666666663</v>
      </c>
      <c r="K1679">
        <v>62.78</v>
      </c>
    </row>
    <row r="1680" spans="1:11" x14ac:dyDescent="0.25">
      <c r="A1680" t="s">
        <v>1680</v>
      </c>
      <c r="B1680">
        <v>0</v>
      </c>
      <c r="F1680" s="1">
        <v>43535</v>
      </c>
      <c r="G1680" s="2">
        <v>0.91666666666666663</v>
      </c>
      <c r="H1680" t="s">
        <v>8762</v>
      </c>
      <c r="I1680" s="1">
        <v>43535</v>
      </c>
      <c r="J1680" s="2">
        <v>0.95833333333333337</v>
      </c>
      <c r="K1680">
        <v>0</v>
      </c>
    </row>
    <row r="1681" spans="1:11" x14ac:dyDescent="0.25">
      <c r="A1681" t="s">
        <v>1681</v>
      </c>
      <c r="B1681">
        <v>37.450000000000003</v>
      </c>
      <c r="F1681" s="1">
        <v>43535</v>
      </c>
      <c r="G1681" s="2">
        <v>0.95833333333333337</v>
      </c>
      <c r="H1681" t="s">
        <v>8762</v>
      </c>
      <c r="I1681" s="1">
        <v>43536</v>
      </c>
      <c r="J1681" s="2">
        <v>0</v>
      </c>
      <c r="K1681">
        <v>37.450000000000003</v>
      </c>
    </row>
    <row r="1682" spans="1:11" x14ac:dyDescent="0.25">
      <c r="A1682" t="s">
        <v>1682</v>
      </c>
      <c r="B1682">
        <v>27.51</v>
      </c>
      <c r="F1682" s="1">
        <v>43536</v>
      </c>
      <c r="G1682" s="2">
        <v>0</v>
      </c>
      <c r="H1682" t="s">
        <v>8762</v>
      </c>
      <c r="I1682" s="1">
        <v>43536</v>
      </c>
      <c r="J1682" s="2">
        <v>4.1666666666666664E-2</v>
      </c>
      <c r="K1682">
        <v>27.51</v>
      </c>
    </row>
    <row r="1683" spans="1:11" x14ac:dyDescent="0.25">
      <c r="A1683" t="s">
        <v>1683</v>
      </c>
      <c r="B1683">
        <v>22.09</v>
      </c>
      <c r="F1683" s="1">
        <v>43536</v>
      </c>
      <c r="G1683" s="2">
        <v>4.1666666666666664E-2</v>
      </c>
      <c r="H1683" t="s">
        <v>8762</v>
      </c>
      <c r="I1683" s="1">
        <v>43536</v>
      </c>
      <c r="J1683" s="2">
        <v>8.3333333333333329E-2</v>
      </c>
      <c r="K1683">
        <v>22.09</v>
      </c>
    </row>
    <row r="1684" spans="1:11" x14ac:dyDescent="0.25">
      <c r="A1684" t="s">
        <v>1684</v>
      </c>
      <c r="B1684">
        <v>20.67</v>
      </c>
      <c r="F1684" s="1">
        <v>43536</v>
      </c>
      <c r="G1684" s="2">
        <v>8.3333333333333329E-2</v>
      </c>
      <c r="H1684" t="s">
        <v>8762</v>
      </c>
      <c r="I1684" s="1">
        <v>43536</v>
      </c>
      <c r="J1684" s="2">
        <v>0.125</v>
      </c>
      <c r="K1684">
        <v>20.67</v>
      </c>
    </row>
    <row r="1685" spans="1:11" x14ac:dyDescent="0.25">
      <c r="A1685" t="s">
        <v>1685</v>
      </c>
      <c r="B1685">
        <v>29.09</v>
      </c>
      <c r="F1685" s="1">
        <v>43536</v>
      </c>
      <c r="G1685" s="2">
        <v>0.125</v>
      </c>
      <c r="H1685" t="s">
        <v>8762</v>
      </c>
      <c r="I1685" s="1">
        <v>43536</v>
      </c>
      <c r="J1685" s="2">
        <v>0.16666666666666666</v>
      </c>
      <c r="K1685">
        <v>29.09</v>
      </c>
    </row>
    <row r="1686" spans="1:11" x14ac:dyDescent="0.25">
      <c r="A1686" t="s">
        <v>1686</v>
      </c>
      <c r="B1686">
        <v>43.49</v>
      </c>
      <c r="F1686" s="1">
        <v>43536</v>
      </c>
      <c r="G1686" s="2">
        <v>0.16666666666666666</v>
      </c>
      <c r="H1686" t="s">
        <v>8762</v>
      </c>
      <c r="I1686" s="1">
        <v>43536</v>
      </c>
      <c r="J1686" s="2">
        <v>0.20833333333333334</v>
      </c>
      <c r="K1686">
        <v>43.49</v>
      </c>
    </row>
    <row r="1687" spans="1:11" x14ac:dyDescent="0.25">
      <c r="A1687" t="s">
        <v>1687</v>
      </c>
      <c r="B1687">
        <v>64.400000000000006</v>
      </c>
      <c r="F1687" s="1">
        <v>43536</v>
      </c>
      <c r="G1687" s="2">
        <v>0.20833333333333334</v>
      </c>
      <c r="H1687" t="s">
        <v>8762</v>
      </c>
      <c r="I1687" s="1">
        <v>43536</v>
      </c>
      <c r="J1687" s="2">
        <v>0.25</v>
      </c>
      <c r="K1687">
        <v>64.400000000000006</v>
      </c>
    </row>
    <row r="1688" spans="1:11" x14ac:dyDescent="0.25">
      <c r="A1688" t="s">
        <v>1688</v>
      </c>
      <c r="B1688">
        <v>65.67</v>
      </c>
      <c r="F1688" s="1">
        <v>43536</v>
      </c>
      <c r="G1688" s="2">
        <v>0.25</v>
      </c>
      <c r="H1688" t="s">
        <v>8762</v>
      </c>
      <c r="I1688" s="1">
        <v>43536</v>
      </c>
      <c r="J1688" s="2">
        <v>0.29166666666666669</v>
      </c>
      <c r="K1688">
        <v>65.67</v>
      </c>
    </row>
    <row r="1689" spans="1:11" x14ac:dyDescent="0.25">
      <c r="A1689" t="s">
        <v>1689</v>
      </c>
      <c r="B1689">
        <v>65.94</v>
      </c>
      <c r="F1689" s="1">
        <v>43536</v>
      </c>
      <c r="G1689" s="2">
        <v>0.29166666666666669</v>
      </c>
      <c r="H1689" t="s">
        <v>8762</v>
      </c>
      <c r="I1689" s="1">
        <v>43536</v>
      </c>
      <c r="J1689" s="2">
        <v>0.33333333333333331</v>
      </c>
      <c r="K1689">
        <v>65.94</v>
      </c>
    </row>
    <row r="1690" spans="1:11" x14ac:dyDescent="0.25">
      <c r="A1690" t="s">
        <v>1690</v>
      </c>
      <c r="B1690">
        <v>67.400000000000006</v>
      </c>
      <c r="F1690" s="1">
        <v>43536</v>
      </c>
      <c r="G1690" s="2">
        <v>0.33333333333333331</v>
      </c>
      <c r="H1690" t="s">
        <v>8762</v>
      </c>
      <c r="I1690" s="1">
        <v>43536</v>
      </c>
      <c r="J1690" s="2">
        <v>0.375</v>
      </c>
      <c r="K1690">
        <v>67.400000000000006</v>
      </c>
    </row>
    <row r="1691" spans="1:11" x14ac:dyDescent="0.25">
      <c r="A1691" t="s">
        <v>1691</v>
      </c>
      <c r="B1691">
        <v>67.400000000000006</v>
      </c>
      <c r="F1691" s="1">
        <v>43536</v>
      </c>
      <c r="G1691" s="2">
        <v>0.375</v>
      </c>
      <c r="H1691" t="s">
        <v>8762</v>
      </c>
      <c r="I1691" s="1">
        <v>43536</v>
      </c>
      <c r="J1691" s="2">
        <v>0.41666666666666669</v>
      </c>
      <c r="K1691">
        <v>67.400000000000006</v>
      </c>
    </row>
    <row r="1692" spans="1:11" x14ac:dyDescent="0.25">
      <c r="A1692" t="s">
        <v>1692</v>
      </c>
      <c r="B1692">
        <v>67.400000000000006</v>
      </c>
      <c r="F1692" s="1">
        <v>43536</v>
      </c>
      <c r="G1692" s="2">
        <v>0.41666666666666669</v>
      </c>
      <c r="H1692" t="s">
        <v>8762</v>
      </c>
      <c r="I1692" s="1">
        <v>43536</v>
      </c>
      <c r="J1692" s="2">
        <v>0.45833333333333331</v>
      </c>
      <c r="K1692">
        <v>67.400000000000006</v>
      </c>
    </row>
    <row r="1693" spans="1:11" x14ac:dyDescent="0.25">
      <c r="A1693" t="s">
        <v>1693</v>
      </c>
      <c r="B1693">
        <v>67.400000000000006</v>
      </c>
      <c r="F1693" s="1">
        <v>43536</v>
      </c>
      <c r="G1693" s="2">
        <v>0.45833333333333331</v>
      </c>
      <c r="H1693" t="s">
        <v>8762</v>
      </c>
      <c r="I1693" s="1">
        <v>43536</v>
      </c>
      <c r="J1693" s="2">
        <v>0.5</v>
      </c>
      <c r="K1693">
        <v>67.400000000000006</v>
      </c>
    </row>
    <row r="1694" spans="1:11" x14ac:dyDescent="0.25">
      <c r="A1694" t="s">
        <v>1694</v>
      </c>
      <c r="B1694">
        <v>64.41</v>
      </c>
      <c r="F1694" s="1">
        <v>43536</v>
      </c>
      <c r="G1694" s="2">
        <v>0.5</v>
      </c>
      <c r="H1694" t="s">
        <v>8762</v>
      </c>
      <c r="I1694" s="1">
        <v>43536</v>
      </c>
      <c r="J1694" s="2">
        <v>0.54166666666666663</v>
      </c>
      <c r="K1694">
        <v>64.41</v>
      </c>
    </row>
    <row r="1695" spans="1:11" x14ac:dyDescent="0.25">
      <c r="A1695" t="s">
        <v>1695</v>
      </c>
      <c r="B1695">
        <v>62.89</v>
      </c>
      <c r="F1695" s="1">
        <v>43536</v>
      </c>
      <c r="G1695" s="2">
        <v>0.54166666666666663</v>
      </c>
      <c r="H1695" t="s">
        <v>8762</v>
      </c>
      <c r="I1695" s="1">
        <v>43536</v>
      </c>
      <c r="J1695" s="2">
        <v>0.58333333333333337</v>
      </c>
      <c r="K1695">
        <v>62.89</v>
      </c>
    </row>
    <row r="1696" spans="1:11" x14ac:dyDescent="0.25">
      <c r="A1696" t="s">
        <v>1696</v>
      </c>
      <c r="B1696">
        <v>61.65</v>
      </c>
      <c r="F1696" s="1">
        <v>43536</v>
      </c>
      <c r="G1696" s="2">
        <v>0.58333333333333337</v>
      </c>
      <c r="H1696" t="s">
        <v>8762</v>
      </c>
      <c r="I1696" s="1">
        <v>43536</v>
      </c>
      <c r="J1696" s="2">
        <v>0.625</v>
      </c>
      <c r="K1696">
        <v>61.65</v>
      </c>
    </row>
    <row r="1697" spans="1:11" x14ac:dyDescent="0.25">
      <c r="A1697" t="s">
        <v>1697</v>
      </c>
      <c r="B1697">
        <v>62.97</v>
      </c>
      <c r="F1697" s="1">
        <v>43536</v>
      </c>
      <c r="G1697" s="2">
        <v>0.625</v>
      </c>
      <c r="H1697" t="s">
        <v>8762</v>
      </c>
      <c r="I1697" s="1">
        <v>43536</v>
      </c>
      <c r="J1697" s="2">
        <v>0.66666666666666663</v>
      </c>
      <c r="K1697">
        <v>62.97</v>
      </c>
    </row>
    <row r="1698" spans="1:11" x14ac:dyDescent="0.25">
      <c r="A1698" t="s">
        <v>1698</v>
      </c>
      <c r="B1698">
        <v>71.430000000000007</v>
      </c>
      <c r="F1698" s="1">
        <v>43536</v>
      </c>
      <c r="G1698" s="2">
        <v>0.66666666666666663</v>
      </c>
      <c r="H1698" t="s">
        <v>8762</v>
      </c>
      <c r="I1698" s="1">
        <v>43536</v>
      </c>
      <c r="J1698" s="2">
        <v>0.70833333333333337</v>
      </c>
      <c r="K1698">
        <v>71.430000000000007</v>
      </c>
    </row>
    <row r="1699" spans="1:11" x14ac:dyDescent="0.25">
      <c r="A1699" t="s">
        <v>1699</v>
      </c>
      <c r="B1699">
        <v>74.02</v>
      </c>
      <c r="F1699" s="1">
        <v>43536</v>
      </c>
      <c r="G1699" s="2">
        <v>0.70833333333333337</v>
      </c>
      <c r="H1699" t="s">
        <v>8762</v>
      </c>
      <c r="I1699" s="1">
        <v>43536</v>
      </c>
      <c r="J1699" s="2">
        <v>0.75</v>
      </c>
      <c r="K1699">
        <v>74.02</v>
      </c>
    </row>
    <row r="1700" spans="1:11" x14ac:dyDescent="0.25">
      <c r="A1700" t="s">
        <v>1700</v>
      </c>
      <c r="B1700">
        <v>67.489999999999995</v>
      </c>
      <c r="F1700" s="1">
        <v>43536</v>
      </c>
      <c r="G1700" s="2">
        <v>0.75</v>
      </c>
      <c r="H1700" t="s">
        <v>8762</v>
      </c>
      <c r="I1700" s="1">
        <v>43536</v>
      </c>
      <c r="J1700" s="2">
        <v>0.79166666666666663</v>
      </c>
      <c r="K1700">
        <v>67.489999999999995</v>
      </c>
    </row>
    <row r="1701" spans="1:11" x14ac:dyDescent="0.25">
      <c r="A1701" t="s">
        <v>1701</v>
      </c>
      <c r="B1701">
        <v>68.41</v>
      </c>
      <c r="F1701" s="1">
        <v>43536</v>
      </c>
      <c r="G1701" s="2">
        <v>0.79166666666666663</v>
      </c>
      <c r="H1701" t="s">
        <v>8762</v>
      </c>
      <c r="I1701" s="1">
        <v>43536</v>
      </c>
      <c r="J1701" s="2">
        <v>0.83333333333333337</v>
      </c>
      <c r="K1701">
        <v>68.41</v>
      </c>
    </row>
    <row r="1702" spans="1:11" x14ac:dyDescent="0.25">
      <c r="A1702" t="s">
        <v>1702</v>
      </c>
      <c r="B1702">
        <v>64.38</v>
      </c>
      <c r="F1702" s="1">
        <v>43536</v>
      </c>
      <c r="G1702" s="2">
        <v>0.83333333333333337</v>
      </c>
      <c r="H1702" t="s">
        <v>8762</v>
      </c>
      <c r="I1702" s="1">
        <v>43536</v>
      </c>
      <c r="J1702" s="2">
        <v>0.875</v>
      </c>
      <c r="K1702">
        <v>64.38</v>
      </c>
    </row>
    <row r="1703" spans="1:11" x14ac:dyDescent="0.25">
      <c r="A1703" t="s">
        <v>1703</v>
      </c>
      <c r="B1703">
        <v>64.36</v>
      </c>
      <c r="F1703" s="1">
        <v>43536</v>
      </c>
      <c r="G1703" s="2">
        <v>0.875</v>
      </c>
      <c r="H1703" t="s">
        <v>8762</v>
      </c>
      <c r="I1703" s="1">
        <v>43536</v>
      </c>
      <c r="J1703" s="2">
        <v>0.91666666666666663</v>
      </c>
      <c r="K1703">
        <v>64.36</v>
      </c>
    </row>
    <row r="1704" spans="1:11" x14ac:dyDescent="0.25">
      <c r="A1704" t="s">
        <v>1704</v>
      </c>
      <c r="B1704">
        <v>64.2</v>
      </c>
      <c r="F1704" s="1">
        <v>43536</v>
      </c>
      <c r="G1704" s="2">
        <v>0.91666666666666663</v>
      </c>
      <c r="H1704" t="s">
        <v>8762</v>
      </c>
      <c r="I1704" s="1">
        <v>43536</v>
      </c>
      <c r="J1704" s="2">
        <v>0.95833333333333337</v>
      </c>
      <c r="K1704">
        <v>64.2</v>
      </c>
    </row>
    <row r="1705" spans="1:11" x14ac:dyDescent="0.25">
      <c r="A1705" t="s">
        <v>1705</v>
      </c>
      <c r="B1705">
        <v>63.36</v>
      </c>
      <c r="F1705" s="1">
        <v>43536</v>
      </c>
      <c r="G1705" s="2">
        <v>0.95833333333333337</v>
      </c>
      <c r="H1705" t="s">
        <v>8762</v>
      </c>
      <c r="I1705" s="1">
        <v>43537</v>
      </c>
      <c r="J1705" s="2">
        <v>0</v>
      </c>
      <c r="K1705">
        <v>63.36</v>
      </c>
    </row>
    <row r="1706" spans="1:11" x14ac:dyDescent="0.25">
      <c r="A1706" t="s">
        <v>1706</v>
      </c>
      <c r="B1706">
        <v>46.74</v>
      </c>
      <c r="F1706" s="1">
        <v>43537</v>
      </c>
      <c r="G1706" s="2">
        <v>0</v>
      </c>
      <c r="H1706" t="s">
        <v>8762</v>
      </c>
      <c r="I1706" s="1">
        <v>43537</v>
      </c>
      <c r="J1706" s="2">
        <v>4.1666666666666664E-2</v>
      </c>
      <c r="K1706">
        <v>46.74</v>
      </c>
    </row>
    <row r="1707" spans="1:11" x14ac:dyDescent="0.25">
      <c r="A1707" t="s">
        <v>1707</v>
      </c>
      <c r="B1707">
        <v>40</v>
      </c>
      <c r="F1707" s="1">
        <v>43537</v>
      </c>
      <c r="G1707" s="2">
        <v>4.1666666666666664E-2</v>
      </c>
      <c r="H1707" t="s">
        <v>8762</v>
      </c>
      <c r="I1707" s="1">
        <v>43537</v>
      </c>
      <c r="J1707" s="2">
        <v>8.3333333333333329E-2</v>
      </c>
      <c r="K1707">
        <v>40</v>
      </c>
    </row>
    <row r="1708" spans="1:11" x14ac:dyDescent="0.25">
      <c r="A1708" t="s">
        <v>1708</v>
      </c>
      <c r="B1708">
        <v>28</v>
      </c>
      <c r="F1708" s="1">
        <v>43537</v>
      </c>
      <c r="G1708" s="2">
        <v>8.3333333333333329E-2</v>
      </c>
      <c r="H1708" t="s">
        <v>8762</v>
      </c>
      <c r="I1708" s="1">
        <v>43537</v>
      </c>
      <c r="J1708" s="2">
        <v>0.125</v>
      </c>
      <c r="K1708">
        <v>28</v>
      </c>
    </row>
    <row r="1709" spans="1:11" x14ac:dyDescent="0.25">
      <c r="A1709" t="s">
        <v>1709</v>
      </c>
      <c r="B1709">
        <v>41.45</v>
      </c>
      <c r="F1709" s="1">
        <v>43537</v>
      </c>
      <c r="G1709" s="2">
        <v>0.125</v>
      </c>
      <c r="H1709" t="s">
        <v>8762</v>
      </c>
      <c r="I1709" s="1">
        <v>43537</v>
      </c>
      <c r="J1709" s="2">
        <v>0.16666666666666666</v>
      </c>
      <c r="K1709">
        <v>41.45</v>
      </c>
    </row>
    <row r="1710" spans="1:11" x14ac:dyDescent="0.25">
      <c r="A1710" t="s">
        <v>1710</v>
      </c>
      <c r="B1710">
        <v>53.99</v>
      </c>
      <c r="F1710" s="1">
        <v>43537</v>
      </c>
      <c r="G1710" s="2">
        <v>0.16666666666666666</v>
      </c>
      <c r="H1710" t="s">
        <v>8762</v>
      </c>
      <c r="I1710" s="1">
        <v>43537</v>
      </c>
      <c r="J1710" s="2">
        <v>0.20833333333333334</v>
      </c>
      <c r="K1710">
        <v>53.99</v>
      </c>
    </row>
    <row r="1711" spans="1:11" x14ac:dyDescent="0.25">
      <c r="A1711" t="s">
        <v>1711</v>
      </c>
      <c r="B1711">
        <v>64.37</v>
      </c>
      <c r="F1711" s="1">
        <v>43537</v>
      </c>
      <c r="G1711" s="2">
        <v>0.20833333333333334</v>
      </c>
      <c r="H1711" t="s">
        <v>8762</v>
      </c>
      <c r="I1711" s="1">
        <v>43537</v>
      </c>
      <c r="J1711" s="2">
        <v>0.25</v>
      </c>
      <c r="K1711">
        <v>64.37</v>
      </c>
    </row>
    <row r="1712" spans="1:11" x14ac:dyDescent="0.25">
      <c r="A1712" t="s">
        <v>1712</v>
      </c>
      <c r="B1712">
        <v>67.38</v>
      </c>
      <c r="F1712" s="1">
        <v>43537</v>
      </c>
      <c r="G1712" s="2">
        <v>0.25</v>
      </c>
      <c r="H1712" t="s">
        <v>8762</v>
      </c>
      <c r="I1712" s="1">
        <v>43537</v>
      </c>
      <c r="J1712" s="2">
        <v>0.29166666666666669</v>
      </c>
      <c r="K1712">
        <v>67.38</v>
      </c>
    </row>
    <row r="1713" spans="1:11" x14ac:dyDescent="0.25">
      <c r="A1713" t="s">
        <v>1713</v>
      </c>
      <c r="B1713">
        <v>64.349999999999994</v>
      </c>
      <c r="F1713" s="1">
        <v>43537</v>
      </c>
      <c r="G1713" s="2">
        <v>0.29166666666666669</v>
      </c>
      <c r="H1713" t="s">
        <v>8762</v>
      </c>
      <c r="I1713" s="1">
        <v>43537</v>
      </c>
      <c r="J1713" s="2">
        <v>0.33333333333333331</v>
      </c>
      <c r="K1713">
        <v>64.349999999999994</v>
      </c>
    </row>
    <row r="1714" spans="1:11" x14ac:dyDescent="0.25">
      <c r="A1714" t="s">
        <v>1714</v>
      </c>
      <c r="B1714">
        <v>61.45</v>
      </c>
      <c r="F1714" s="1">
        <v>43537</v>
      </c>
      <c r="G1714" s="2">
        <v>0.33333333333333331</v>
      </c>
      <c r="H1714" t="s">
        <v>8762</v>
      </c>
      <c r="I1714" s="1">
        <v>43537</v>
      </c>
      <c r="J1714" s="2">
        <v>0.375</v>
      </c>
      <c r="K1714">
        <v>61.45</v>
      </c>
    </row>
    <row r="1715" spans="1:11" x14ac:dyDescent="0.25">
      <c r="A1715" t="s">
        <v>1715</v>
      </c>
      <c r="B1715">
        <v>61.45</v>
      </c>
      <c r="F1715" s="1">
        <v>43537</v>
      </c>
      <c r="G1715" s="2">
        <v>0.375</v>
      </c>
      <c r="H1715" t="s">
        <v>8762</v>
      </c>
      <c r="I1715" s="1">
        <v>43537</v>
      </c>
      <c r="J1715" s="2">
        <v>0.41666666666666669</v>
      </c>
      <c r="K1715">
        <v>61.45</v>
      </c>
    </row>
    <row r="1716" spans="1:11" x14ac:dyDescent="0.25">
      <c r="A1716" t="s">
        <v>1716</v>
      </c>
      <c r="B1716">
        <v>61.45</v>
      </c>
      <c r="F1716" s="1">
        <v>43537</v>
      </c>
      <c r="G1716" s="2">
        <v>0.41666666666666669</v>
      </c>
      <c r="H1716" t="s">
        <v>8762</v>
      </c>
      <c r="I1716" s="1">
        <v>43537</v>
      </c>
      <c r="J1716" s="2">
        <v>0.45833333333333331</v>
      </c>
      <c r="K1716">
        <v>61.45</v>
      </c>
    </row>
    <row r="1717" spans="1:11" x14ac:dyDescent="0.25">
      <c r="A1717" t="s">
        <v>1717</v>
      </c>
      <c r="B1717">
        <v>61.45</v>
      </c>
      <c r="F1717" s="1">
        <v>43537</v>
      </c>
      <c r="G1717" s="2">
        <v>0.45833333333333331</v>
      </c>
      <c r="H1717" t="s">
        <v>8762</v>
      </c>
      <c r="I1717" s="1">
        <v>43537</v>
      </c>
      <c r="J1717" s="2">
        <v>0.5</v>
      </c>
      <c r="K1717">
        <v>61.45</v>
      </c>
    </row>
    <row r="1718" spans="1:11" x14ac:dyDescent="0.25">
      <c r="A1718" t="s">
        <v>1718</v>
      </c>
      <c r="B1718">
        <v>61.45</v>
      </c>
      <c r="F1718" s="1">
        <v>43537</v>
      </c>
      <c r="G1718" s="2">
        <v>0.5</v>
      </c>
      <c r="H1718" t="s">
        <v>8762</v>
      </c>
      <c r="I1718" s="1">
        <v>43537</v>
      </c>
      <c r="J1718" s="2">
        <v>0.54166666666666663</v>
      </c>
      <c r="K1718">
        <v>61.45</v>
      </c>
    </row>
    <row r="1719" spans="1:11" x14ac:dyDescent="0.25">
      <c r="A1719" t="s">
        <v>1719</v>
      </c>
      <c r="B1719">
        <v>63.98</v>
      </c>
      <c r="F1719" s="1">
        <v>43537</v>
      </c>
      <c r="G1719" s="2">
        <v>0.54166666666666663</v>
      </c>
      <c r="H1719" t="s">
        <v>8762</v>
      </c>
      <c r="I1719" s="1">
        <v>43537</v>
      </c>
      <c r="J1719" s="2">
        <v>0.58333333333333337</v>
      </c>
      <c r="K1719">
        <v>63.98</v>
      </c>
    </row>
    <row r="1720" spans="1:11" x14ac:dyDescent="0.25">
      <c r="A1720" t="s">
        <v>1720</v>
      </c>
      <c r="B1720">
        <v>63.98</v>
      </c>
      <c r="F1720" s="1">
        <v>43537</v>
      </c>
      <c r="G1720" s="2">
        <v>0.58333333333333337</v>
      </c>
      <c r="H1720" t="s">
        <v>8762</v>
      </c>
      <c r="I1720" s="1">
        <v>43537</v>
      </c>
      <c r="J1720" s="2">
        <v>0.625</v>
      </c>
      <c r="K1720">
        <v>63.98</v>
      </c>
    </row>
    <row r="1721" spans="1:11" x14ac:dyDescent="0.25">
      <c r="A1721" t="s">
        <v>1721</v>
      </c>
      <c r="B1721">
        <v>66.08</v>
      </c>
      <c r="F1721" s="1">
        <v>43537</v>
      </c>
      <c r="G1721" s="2">
        <v>0.625</v>
      </c>
      <c r="H1721" t="s">
        <v>8762</v>
      </c>
      <c r="I1721" s="1">
        <v>43537</v>
      </c>
      <c r="J1721" s="2">
        <v>0.66666666666666663</v>
      </c>
      <c r="K1721">
        <v>66.08</v>
      </c>
    </row>
    <row r="1722" spans="1:11" x14ac:dyDescent="0.25">
      <c r="A1722" t="s">
        <v>1722</v>
      </c>
      <c r="B1722">
        <v>80.989999999999995</v>
      </c>
      <c r="F1722" s="1">
        <v>43537</v>
      </c>
      <c r="G1722" s="2">
        <v>0.66666666666666663</v>
      </c>
      <c r="H1722" t="s">
        <v>8762</v>
      </c>
      <c r="I1722" s="1">
        <v>43537</v>
      </c>
      <c r="J1722" s="2">
        <v>0.70833333333333337</v>
      </c>
      <c r="K1722">
        <v>80.989999999999995</v>
      </c>
    </row>
    <row r="1723" spans="1:11" x14ac:dyDescent="0.25">
      <c r="A1723" t="s">
        <v>1723</v>
      </c>
      <c r="B1723">
        <v>80.989999999999995</v>
      </c>
      <c r="F1723" s="1">
        <v>43537</v>
      </c>
      <c r="G1723" s="2">
        <v>0.70833333333333337</v>
      </c>
      <c r="H1723" t="s">
        <v>8762</v>
      </c>
      <c r="I1723" s="1">
        <v>43537</v>
      </c>
      <c r="J1723" s="2">
        <v>0.75</v>
      </c>
      <c r="K1723">
        <v>80.989999999999995</v>
      </c>
    </row>
    <row r="1724" spans="1:11" x14ac:dyDescent="0.25">
      <c r="A1724" t="s">
        <v>1724</v>
      </c>
      <c r="B1724">
        <v>81.11</v>
      </c>
      <c r="F1724" s="1">
        <v>43537</v>
      </c>
      <c r="G1724" s="2">
        <v>0.75</v>
      </c>
      <c r="H1724" t="s">
        <v>8762</v>
      </c>
      <c r="I1724" s="1">
        <v>43537</v>
      </c>
      <c r="J1724" s="2">
        <v>0.79166666666666663</v>
      </c>
      <c r="K1724">
        <v>81.11</v>
      </c>
    </row>
    <row r="1725" spans="1:11" x14ac:dyDescent="0.25">
      <c r="A1725" t="s">
        <v>1725</v>
      </c>
      <c r="B1725">
        <v>80.89</v>
      </c>
      <c r="F1725" s="1">
        <v>43537</v>
      </c>
      <c r="G1725" s="2">
        <v>0.79166666666666663</v>
      </c>
      <c r="H1725" t="s">
        <v>8762</v>
      </c>
      <c r="I1725" s="1">
        <v>43537</v>
      </c>
      <c r="J1725" s="2">
        <v>0.83333333333333337</v>
      </c>
      <c r="K1725">
        <v>80.89</v>
      </c>
    </row>
    <row r="1726" spans="1:11" x14ac:dyDescent="0.25">
      <c r="A1726" t="s">
        <v>1726</v>
      </c>
      <c r="B1726">
        <v>79.7</v>
      </c>
      <c r="F1726" s="1">
        <v>43537</v>
      </c>
      <c r="G1726" s="2">
        <v>0.83333333333333337</v>
      </c>
      <c r="H1726" t="s">
        <v>8762</v>
      </c>
      <c r="I1726" s="1">
        <v>43537</v>
      </c>
      <c r="J1726" s="2">
        <v>0.875</v>
      </c>
      <c r="K1726">
        <v>79.7</v>
      </c>
    </row>
    <row r="1727" spans="1:11" x14ac:dyDescent="0.25">
      <c r="A1727" t="s">
        <v>1727</v>
      </c>
      <c r="B1727">
        <v>77.83</v>
      </c>
      <c r="F1727" s="1">
        <v>43537</v>
      </c>
      <c r="G1727" s="2">
        <v>0.875</v>
      </c>
      <c r="H1727" t="s">
        <v>8762</v>
      </c>
      <c r="I1727" s="1">
        <v>43537</v>
      </c>
      <c r="J1727" s="2">
        <v>0.91666666666666663</v>
      </c>
      <c r="K1727">
        <v>77.83</v>
      </c>
    </row>
    <row r="1728" spans="1:11" x14ac:dyDescent="0.25">
      <c r="A1728" t="s">
        <v>1728</v>
      </c>
      <c r="B1728">
        <v>67.84</v>
      </c>
      <c r="F1728" s="1">
        <v>43537</v>
      </c>
      <c r="G1728" s="2">
        <v>0.91666666666666663</v>
      </c>
      <c r="H1728" t="s">
        <v>8762</v>
      </c>
      <c r="I1728" s="1">
        <v>43537</v>
      </c>
      <c r="J1728" s="2">
        <v>0.95833333333333337</v>
      </c>
      <c r="K1728">
        <v>67.84</v>
      </c>
    </row>
    <row r="1729" spans="1:11" x14ac:dyDescent="0.25">
      <c r="A1729" t="s">
        <v>1729</v>
      </c>
      <c r="B1729">
        <v>67.77</v>
      </c>
      <c r="F1729" s="1">
        <v>43537</v>
      </c>
      <c r="G1729" s="2">
        <v>0.95833333333333337</v>
      </c>
      <c r="H1729" t="s">
        <v>8762</v>
      </c>
      <c r="I1729" s="1">
        <v>43538</v>
      </c>
      <c r="J1729" s="2">
        <v>0</v>
      </c>
      <c r="K1729">
        <v>67.77</v>
      </c>
    </row>
    <row r="1730" spans="1:11" x14ac:dyDescent="0.25">
      <c r="A1730" t="s">
        <v>1730</v>
      </c>
      <c r="B1730">
        <v>66.63</v>
      </c>
      <c r="F1730" s="1">
        <v>43538</v>
      </c>
      <c r="G1730" s="2">
        <v>0</v>
      </c>
      <c r="H1730" t="s">
        <v>8762</v>
      </c>
      <c r="I1730" s="1">
        <v>43538</v>
      </c>
      <c r="J1730" s="2">
        <v>4.1666666666666664E-2</v>
      </c>
      <c r="K1730">
        <v>66.63</v>
      </c>
    </row>
    <row r="1731" spans="1:11" x14ac:dyDescent="0.25">
      <c r="A1731" t="s">
        <v>1731</v>
      </c>
      <c r="B1731">
        <v>67.319999999999993</v>
      </c>
      <c r="F1731" s="1">
        <v>43538</v>
      </c>
      <c r="G1731" s="2">
        <v>4.1666666666666664E-2</v>
      </c>
      <c r="H1731" t="s">
        <v>8762</v>
      </c>
      <c r="I1731" s="1">
        <v>43538</v>
      </c>
      <c r="J1731" s="2">
        <v>8.3333333333333329E-2</v>
      </c>
      <c r="K1731">
        <v>67.319999999999993</v>
      </c>
    </row>
    <row r="1732" spans="1:11" x14ac:dyDescent="0.25">
      <c r="A1732" t="s">
        <v>1732</v>
      </c>
      <c r="B1732">
        <v>67.3</v>
      </c>
      <c r="F1732" s="1">
        <v>43538</v>
      </c>
      <c r="G1732" s="2">
        <v>8.3333333333333329E-2</v>
      </c>
      <c r="H1732" t="s">
        <v>8762</v>
      </c>
      <c r="I1732" s="1">
        <v>43538</v>
      </c>
      <c r="J1732" s="2">
        <v>0.125</v>
      </c>
      <c r="K1732">
        <v>67.3</v>
      </c>
    </row>
    <row r="1733" spans="1:11" x14ac:dyDescent="0.25">
      <c r="A1733" t="s">
        <v>1733</v>
      </c>
      <c r="B1733">
        <v>67.319999999999993</v>
      </c>
      <c r="F1733" s="1">
        <v>43538</v>
      </c>
      <c r="G1733" s="2">
        <v>0.125</v>
      </c>
      <c r="H1733" t="s">
        <v>8762</v>
      </c>
      <c r="I1733" s="1">
        <v>43538</v>
      </c>
      <c r="J1733" s="2">
        <v>0.16666666666666666</v>
      </c>
      <c r="K1733">
        <v>67.319999999999993</v>
      </c>
    </row>
    <row r="1734" spans="1:11" x14ac:dyDescent="0.25">
      <c r="A1734" t="s">
        <v>1734</v>
      </c>
      <c r="B1734">
        <v>75.36</v>
      </c>
      <c r="F1734" s="1">
        <v>43538</v>
      </c>
      <c r="G1734" s="2">
        <v>0.16666666666666666</v>
      </c>
      <c r="H1734" t="s">
        <v>8762</v>
      </c>
      <c r="I1734" s="1">
        <v>43538</v>
      </c>
      <c r="J1734" s="2">
        <v>0.20833333333333334</v>
      </c>
      <c r="K1734">
        <v>75.36</v>
      </c>
    </row>
    <row r="1735" spans="1:11" x14ac:dyDescent="0.25">
      <c r="A1735" t="s">
        <v>1735</v>
      </c>
      <c r="B1735">
        <v>73.37</v>
      </c>
      <c r="F1735" s="1">
        <v>43538</v>
      </c>
      <c r="G1735" s="2">
        <v>0.20833333333333334</v>
      </c>
      <c r="H1735" t="s">
        <v>8762</v>
      </c>
      <c r="I1735" s="1">
        <v>43538</v>
      </c>
      <c r="J1735" s="2">
        <v>0.25</v>
      </c>
      <c r="K1735">
        <v>73.37</v>
      </c>
    </row>
    <row r="1736" spans="1:11" x14ac:dyDescent="0.25">
      <c r="A1736" t="s">
        <v>1736</v>
      </c>
      <c r="B1736">
        <v>73.319999999999993</v>
      </c>
      <c r="F1736" s="1">
        <v>43538</v>
      </c>
      <c r="G1736" s="2">
        <v>0.25</v>
      </c>
      <c r="H1736" t="s">
        <v>8762</v>
      </c>
      <c r="I1736" s="1">
        <v>43538</v>
      </c>
      <c r="J1736" s="2">
        <v>0.29166666666666669</v>
      </c>
      <c r="K1736">
        <v>73.319999999999993</v>
      </c>
    </row>
    <row r="1737" spans="1:11" x14ac:dyDescent="0.25">
      <c r="A1737" t="s">
        <v>1737</v>
      </c>
      <c r="B1737">
        <v>67.36</v>
      </c>
      <c r="F1737" s="1">
        <v>43538</v>
      </c>
      <c r="G1737" s="2">
        <v>0.29166666666666669</v>
      </c>
      <c r="H1737" t="s">
        <v>8762</v>
      </c>
      <c r="I1737" s="1">
        <v>43538</v>
      </c>
      <c r="J1737" s="2">
        <v>0.33333333333333331</v>
      </c>
      <c r="K1737">
        <v>67.36</v>
      </c>
    </row>
    <row r="1738" spans="1:11" x14ac:dyDescent="0.25">
      <c r="A1738" t="s">
        <v>1738</v>
      </c>
      <c r="B1738">
        <v>67.349999999999994</v>
      </c>
      <c r="F1738" s="1">
        <v>43538</v>
      </c>
      <c r="G1738" s="2">
        <v>0.33333333333333331</v>
      </c>
      <c r="H1738" t="s">
        <v>8762</v>
      </c>
      <c r="I1738" s="1">
        <v>43538</v>
      </c>
      <c r="J1738" s="2">
        <v>0.375</v>
      </c>
      <c r="K1738">
        <v>67.349999999999994</v>
      </c>
    </row>
    <row r="1739" spans="1:11" x14ac:dyDescent="0.25">
      <c r="A1739" t="s">
        <v>1739</v>
      </c>
      <c r="B1739">
        <v>67.37</v>
      </c>
      <c r="F1739" s="1">
        <v>43538</v>
      </c>
      <c r="G1739" s="2">
        <v>0.375</v>
      </c>
      <c r="H1739" t="s">
        <v>8762</v>
      </c>
      <c r="I1739" s="1">
        <v>43538</v>
      </c>
      <c r="J1739" s="2">
        <v>0.41666666666666669</v>
      </c>
      <c r="K1739">
        <v>67.37</v>
      </c>
    </row>
    <row r="1740" spans="1:11" x14ac:dyDescent="0.25">
      <c r="A1740" t="s">
        <v>1740</v>
      </c>
      <c r="B1740">
        <v>65.75</v>
      </c>
      <c r="F1740" s="1">
        <v>43538</v>
      </c>
      <c r="G1740" s="2">
        <v>0.41666666666666669</v>
      </c>
      <c r="H1740" t="s">
        <v>8762</v>
      </c>
      <c r="I1740" s="1">
        <v>43538</v>
      </c>
      <c r="J1740" s="2">
        <v>0.45833333333333331</v>
      </c>
      <c r="K1740">
        <v>65.75</v>
      </c>
    </row>
    <row r="1741" spans="1:11" x14ac:dyDescent="0.25">
      <c r="A1741" t="s">
        <v>1741</v>
      </c>
      <c r="B1741">
        <v>66.02</v>
      </c>
      <c r="F1741" s="1">
        <v>43538</v>
      </c>
      <c r="G1741" s="2">
        <v>0.45833333333333331</v>
      </c>
      <c r="H1741" t="s">
        <v>8762</v>
      </c>
      <c r="I1741" s="1">
        <v>43538</v>
      </c>
      <c r="J1741" s="2">
        <v>0.5</v>
      </c>
      <c r="K1741">
        <v>66.02</v>
      </c>
    </row>
    <row r="1742" spans="1:11" x14ac:dyDescent="0.25">
      <c r="A1742" t="s">
        <v>1742</v>
      </c>
      <c r="B1742">
        <v>66.03</v>
      </c>
      <c r="F1742" s="1">
        <v>43538</v>
      </c>
      <c r="G1742" s="2">
        <v>0.5</v>
      </c>
      <c r="H1742" t="s">
        <v>8762</v>
      </c>
      <c r="I1742" s="1">
        <v>43538</v>
      </c>
      <c r="J1742" s="2">
        <v>0.54166666666666663</v>
      </c>
      <c r="K1742">
        <v>66.03</v>
      </c>
    </row>
    <row r="1743" spans="1:11" x14ac:dyDescent="0.25">
      <c r="A1743" t="s">
        <v>1743</v>
      </c>
      <c r="B1743">
        <v>66.08</v>
      </c>
      <c r="F1743" s="1">
        <v>43538</v>
      </c>
      <c r="G1743" s="2">
        <v>0.54166666666666663</v>
      </c>
      <c r="H1743" t="s">
        <v>8762</v>
      </c>
      <c r="I1743" s="1">
        <v>43538</v>
      </c>
      <c r="J1743" s="2">
        <v>0.58333333333333337</v>
      </c>
      <c r="K1743">
        <v>66.08</v>
      </c>
    </row>
    <row r="1744" spans="1:11" x14ac:dyDescent="0.25">
      <c r="A1744" t="s">
        <v>1744</v>
      </c>
      <c r="B1744">
        <v>67.39</v>
      </c>
      <c r="F1744" s="1">
        <v>43538</v>
      </c>
      <c r="G1744" s="2">
        <v>0.58333333333333337</v>
      </c>
      <c r="H1744" t="s">
        <v>8762</v>
      </c>
      <c r="I1744" s="1">
        <v>43538</v>
      </c>
      <c r="J1744" s="2">
        <v>0.625</v>
      </c>
      <c r="K1744">
        <v>67.39</v>
      </c>
    </row>
    <row r="1745" spans="1:11" x14ac:dyDescent="0.25">
      <c r="A1745" t="s">
        <v>1745</v>
      </c>
      <c r="B1745">
        <v>67.400000000000006</v>
      </c>
      <c r="F1745" s="1">
        <v>43538</v>
      </c>
      <c r="G1745" s="2">
        <v>0.625</v>
      </c>
      <c r="H1745" t="s">
        <v>8762</v>
      </c>
      <c r="I1745" s="1">
        <v>43538</v>
      </c>
      <c r="J1745" s="2">
        <v>0.66666666666666663</v>
      </c>
      <c r="K1745">
        <v>67.400000000000006</v>
      </c>
    </row>
    <row r="1746" spans="1:11" x14ac:dyDescent="0.25">
      <c r="A1746" t="s">
        <v>1746</v>
      </c>
      <c r="B1746">
        <v>68.650000000000006</v>
      </c>
      <c r="F1746" s="1">
        <v>43538</v>
      </c>
      <c r="G1746" s="2">
        <v>0.66666666666666663</v>
      </c>
      <c r="H1746" t="s">
        <v>8762</v>
      </c>
      <c r="I1746" s="1">
        <v>43538</v>
      </c>
      <c r="J1746" s="2">
        <v>0.70833333333333337</v>
      </c>
      <c r="K1746">
        <v>68.650000000000006</v>
      </c>
    </row>
    <row r="1747" spans="1:11" x14ac:dyDescent="0.25">
      <c r="A1747" t="s">
        <v>1747</v>
      </c>
      <c r="B1747">
        <v>71.95</v>
      </c>
      <c r="F1747" s="1">
        <v>43538</v>
      </c>
      <c r="G1747" s="2">
        <v>0.70833333333333337</v>
      </c>
      <c r="H1747" t="s">
        <v>8762</v>
      </c>
      <c r="I1747" s="1">
        <v>43538</v>
      </c>
      <c r="J1747" s="2">
        <v>0.75</v>
      </c>
      <c r="K1747">
        <v>71.95</v>
      </c>
    </row>
    <row r="1748" spans="1:11" x14ac:dyDescent="0.25">
      <c r="A1748" t="s">
        <v>1748</v>
      </c>
      <c r="B1748">
        <v>72.150000000000006</v>
      </c>
      <c r="F1748" s="1">
        <v>43538</v>
      </c>
      <c r="G1748" s="2">
        <v>0.75</v>
      </c>
      <c r="H1748" t="s">
        <v>8762</v>
      </c>
      <c r="I1748" s="1">
        <v>43538</v>
      </c>
      <c r="J1748" s="2">
        <v>0.79166666666666663</v>
      </c>
      <c r="K1748">
        <v>72.150000000000006</v>
      </c>
    </row>
    <row r="1749" spans="1:11" x14ac:dyDescent="0.25">
      <c r="A1749" t="s">
        <v>1749</v>
      </c>
      <c r="B1749">
        <v>68.45</v>
      </c>
      <c r="F1749" s="1">
        <v>43538</v>
      </c>
      <c r="G1749" s="2">
        <v>0.79166666666666663</v>
      </c>
      <c r="H1749" t="s">
        <v>8762</v>
      </c>
      <c r="I1749" s="1">
        <v>43538</v>
      </c>
      <c r="J1749" s="2">
        <v>0.83333333333333337</v>
      </c>
      <c r="K1749">
        <v>68.45</v>
      </c>
    </row>
    <row r="1750" spans="1:11" x14ac:dyDescent="0.25">
      <c r="A1750" t="s">
        <v>1750</v>
      </c>
      <c r="B1750">
        <v>67.94</v>
      </c>
      <c r="F1750" s="1">
        <v>43538</v>
      </c>
      <c r="G1750" s="2">
        <v>0.83333333333333337</v>
      </c>
      <c r="H1750" t="s">
        <v>8762</v>
      </c>
      <c r="I1750" s="1">
        <v>43538</v>
      </c>
      <c r="J1750" s="2">
        <v>0.875</v>
      </c>
      <c r="K1750">
        <v>67.94</v>
      </c>
    </row>
    <row r="1751" spans="1:11" x14ac:dyDescent="0.25">
      <c r="A1751" t="s">
        <v>1751</v>
      </c>
      <c r="B1751">
        <v>67.36</v>
      </c>
      <c r="F1751" s="1">
        <v>43538</v>
      </c>
      <c r="G1751" s="2">
        <v>0.875</v>
      </c>
      <c r="H1751" t="s">
        <v>8762</v>
      </c>
      <c r="I1751" s="1">
        <v>43538</v>
      </c>
      <c r="J1751" s="2">
        <v>0.91666666666666663</v>
      </c>
      <c r="K1751">
        <v>67.36</v>
      </c>
    </row>
    <row r="1752" spans="1:11" x14ac:dyDescent="0.25">
      <c r="A1752" t="s">
        <v>1752</v>
      </c>
      <c r="B1752">
        <v>67.400000000000006</v>
      </c>
      <c r="F1752" s="1">
        <v>43538</v>
      </c>
      <c r="G1752" s="2">
        <v>0.91666666666666663</v>
      </c>
      <c r="H1752" t="s">
        <v>8762</v>
      </c>
      <c r="I1752" s="1">
        <v>43538</v>
      </c>
      <c r="J1752" s="2">
        <v>0.95833333333333337</v>
      </c>
      <c r="K1752">
        <v>67.400000000000006</v>
      </c>
    </row>
    <row r="1753" spans="1:11" x14ac:dyDescent="0.25">
      <c r="A1753" t="s">
        <v>1753</v>
      </c>
      <c r="B1753">
        <v>64.239999999999995</v>
      </c>
      <c r="F1753" s="1">
        <v>43538</v>
      </c>
      <c r="G1753" s="2">
        <v>0.95833333333333337</v>
      </c>
      <c r="H1753" t="s">
        <v>8762</v>
      </c>
      <c r="I1753" s="1">
        <v>43539</v>
      </c>
      <c r="J1753" s="2">
        <v>0</v>
      </c>
      <c r="K1753">
        <v>64.239999999999995</v>
      </c>
    </row>
    <row r="1754" spans="1:11" x14ac:dyDescent="0.25">
      <c r="A1754" t="s">
        <v>1754</v>
      </c>
      <c r="B1754">
        <v>50.05</v>
      </c>
      <c r="F1754" s="1">
        <v>43539</v>
      </c>
      <c r="G1754" s="2">
        <v>0</v>
      </c>
      <c r="H1754" t="s">
        <v>8762</v>
      </c>
      <c r="I1754" s="1">
        <v>43539</v>
      </c>
      <c r="J1754" s="2">
        <v>4.1666666666666664E-2</v>
      </c>
      <c r="K1754">
        <v>50.05</v>
      </c>
    </row>
    <row r="1755" spans="1:11" x14ac:dyDescent="0.25">
      <c r="A1755" t="s">
        <v>1755</v>
      </c>
      <c r="B1755">
        <v>49.24</v>
      </c>
      <c r="F1755" s="1">
        <v>43539</v>
      </c>
      <c r="G1755" s="2">
        <v>4.1666666666666664E-2</v>
      </c>
      <c r="H1755" t="s">
        <v>8762</v>
      </c>
      <c r="I1755" s="1">
        <v>43539</v>
      </c>
      <c r="J1755" s="2">
        <v>8.3333333333333329E-2</v>
      </c>
      <c r="K1755">
        <v>49.24</v>
      </c>
    </row>
    <row r="1756" spans="1:11" x14ac:dyDescent="0.25">
      <c r="A1756" t="s">
        <v>1756</v>
      </c>
      <c r="B1756">
        <v>44.38</v>
      </c>
      <c r="F1756" s="1">
        <v>43539</v>
      </c>
      <c r="G1756" s="2">
        <v>8.3333333333333329E-2</v>
      </c>
      <c r="H1756" t="s">
        <v>8762</v>
      </c>
      <c r="I1756" s="1">
        <v>43539</v>
      </c>
      <c r="J1756" s="2">
        <v>0.125</v>
      </c>
      <c r="K1756">
        <v>44.38</v>
      </c>
    </row>
    <row r="1757" spans="1:11" x14ac:dyDescent="0.25">
      <c r="A1757" t="s">
        <v>1757</v>
      </c>
      <c r="B1757">
        <v>46.64</v>
      </c>
      <c r="F1757" s="1">
        <v>43539</v>
      </c>
      <c r="G1757" s="2">
        <v>0.125</v>
      </c>
      <c r="H1757" t="s">
        <v>8762</v>
      </c>
      <c r="I1757" s="1">
        <v>43539</v>
      </c>
      <c r="J1757" s="2">
        <v>0.16666666666666666</v>
      </c>
      <c r="K1757">
        <v>46.64</v>
      </c>
    </row>
    <row r="1758" spans="1:11" x14ac:dyDescent="0.25">
      <c r="A1758" t="s">
        <v>1758</v>
      </c>
      <c r="B1758">
        <v>53.03</v>
      </c>
      <c r="F1758" s="1">
        <v>43539</v>
      </c>
      <c r="G1758" s="2">
        <v>0.16666666666666666</v>
      </c>
      <c r="H1758" t="s">
        <v>8762</v>
      </c>
      <c r="I1758" s="1">
        <v>43539</v>
      </c>
      <c r="J1758" s="2">
        <v>0.20833333333333334</v>
      </c>
      <c r="K1758">
        <v>53.03</v>
      </c>
    </row>
    <row r="1759" spans="1:11" x14ac:dyDescent="0.25">
      <c r="A1759" t="s">
        <v>1759</v>
      </c>
      <c r="B1759">
        <v>63.9</v>
      </c>
      <c r="F1759" s="1">
        <v>43539</v>
      </c>
      <c r="G1759" s="2">
        <v>0.20833333333333334</v>
      </c>
      <c r="H1759" t="s">
        <v>8762</v>
      </c>
      <c r="I1759" s="1">
        <v>43539</v>
      </c>
      <c r="J1759" s="2">
        <v>0.25</v>
      </c>
      <c r="K1759">
        <v>63.9</v>
      </c>
    </row>
    <row r="1760" spans="1:11" x14ac:dyDescent="0.25">
      <c r="A1760" t="s">
        <v>1760</v>
      </c>
      <c r="B1760">
        <v>65.900000000000006</v>
      </c>
      <c r="F1760" s="1">
        <v>43539</v>
      </c>
      <c r="G1760" s="2">
        <v>0.25</v>
      </c>
      <c r="H1760" t="s">
        <v>8762</v>
      </c>
      <c r="I1760" s="1">
        <v>43539</v>
      </c>
      <c r="J1760" s="2">
        <v>0.29166666666666669</v>
      </c>
      <c r="K1760">
        <v>65.900000000000006</v>
      </c>
    </row>
    <row r="1761" spans="1:11" x14ac:dyDescent="0.25">
      <c r="A1761" t="s">
        <v>1761</v>
      </c>
      <c r="B1761">
        <v>64.37</v>
      </c>
      <c r="F1761" s="1">
        <v>43539</v>
      </c>
      <c r="G1761" s="2">
        <v>0.29166666666666669</v>
      </c>
      <c r="H1761" t="s">
        <v>8762</v>
      </c>
      <c r="I1761" s="1">
        <v>43539</v>
      </c>
      <c r="J1761" s="2">
        <v>0.33333333333333331</v>
      </c>
      <c r="K1761">
        <v>64.37</v>
      </c>
    </row>
    <row r="1762" spans="1:11" x14ac:dyDescent="0.25">
      <c r="A1762" t="s">
        <v>1762</v>
      </c>
      <c r="B1762">
        <v>64.41</v>
      </c>
      <c r="F1762" s="1">
        <v>43539</v>
      </c>
      <c r="G1762" s="2">
        <v>0.33333333333333331</v>
      </c>
      <c r="H1762" t="s">
        <v>8762</v>
      </c>
      <c r="I1762" s="1">
        <v>43539</v>
      </c>
      <c r="J1762" s="2">
        <v>0.375</v>
      </c>
      <c r="K1762">
        <v>64.41</v>
      </c>
    </row>
    <row r="1763" spans="1:11" x14ac:dyDescent="0.25">
      <c r="A1763" t="s">
        <v>1763</v>
      </c>
      <c r="B1763">
        <v>64.41</v>
      </c>
      <c r="F1763" s="1">
        <v>43539</v>
      </c>
      <c r="G1763" s="2">
        <v>0.375</v>
      </c>
      <c r="H1763" t="s">
        <v>8762</v>
      </c>
      <c r="I1763" s="1">
        <v>43539</v>
      </c>
      <c r="J1763" s="2">
        <v>0.41666666666666669</v>
      </c>
      <c r="K1763">
        <v>64.41</v>
      </c>
    </row>
    <row r="1764" spans="1:11" x14ac:dyDescent="0.25">
      <c r="A1764" t="s">
        <v>1764</v>
      </c>
      <c r="B1764">
        <v>63.94</v>
      </c>
      <c r="F1764" s="1">
        <v>43539</v>
      </c>
      <c r="G1764" s="2">
        <v>0.41666666666666669</v>
      </c>
      <c r="H1764" t="s">
        <v>8762</v>
      </c>
      <c r="I1764" s="1">
        <v>43539</v>
      </c>
      <c r="J1764" s="2">
        <v>0.45833333333333331</v>
      </c>
      <c r="K1764">
        <v>63.94</v>
      </c>
    </row>
    <row r="1765" spans="1:11" x14ac:dyDescent="0.25">
      <c r="A1765" t="s">
        <v>1765</v>
      </c>
      <c r="B1765">
        <v>63.95</v>
      </c>
      <c r="F1765" s="1">
        <v>43539</v>
      </c>
      <c r="G1765" s="2">
        <v>0.45833333333333331</v>
      </c>
      <c r="H1765" t="s">
        <v>8762</v>
      </c>
      <c r="I1765" s="1">
        <v>43539</v>
      </c>
      <c r="J1765" s="2">
        <v>0.5</v>
      </c>
      <c r="K1765">
        <v>63.95</v>
      </c>
    </row>
    <row r="1766" spans="1:11" x14ac:dyDescent="0.25">
      <c r="A1766" t="s">
        <v>1766</v>
      </c>
      <c r="B1766">
        <v>63.2</v>
      </c>
      <c r="F1766" s="1">
        <v>43539</v>
      </c>
      <c r="G1766" s="2">
        <v>0.5</v>
      </c>
      <c r="H1766" t="s">
        <v>8762</v>
      </c>
      <c r="I1766" s="1">
        <v>43539</v>
      </c>
      <c r="J1766" s="2">
        <v>0.54166666666666663</v>
      </c>
      <c r="K1766">
        <v>63.2</v>
      </c>
    </row>
    <row r="1767" spans="1:11" x14ac:dyDescent="0.25">
      <c r="A1767" t="s">
        <v>1767</v>
      </c>
      <c r="B1767">
        <v>62.86</v>
      </c>
      <c r="F1767" s="1">
        <v>43539</v>
      </c>
      <c r="G1767" s="2">
        <v>0.54166666666666663</v>
      </c>
      <c r="H1767" t="s">
        <v>8762</v>
      </c>
      <c r="I1767" s="1">
        <v>43539</v>
      </c>
      <c r="J1767" s="2">
        <v>0.58333333333333337</v>
      </c>
      <c r="K1767">
        <v>62.86</v>
      </c>
    </row>
    <row r="1768" spans="1:11" x14ac:dyDescent="0.25">
      <c r="A1768" t="s">
        <v>1768</v>
      </c>
      <c r="B1768">
        <v>63.98</v>
      </c>
      <c r="F1768" s="1">
        <v>43539</v>
      </c>
      <c r="G1768" s="2">
        <v>0.58333333333333337</v>
      </c>
      <c r="H1768" t="s">
        <v>8762</v>
      </c>
      <c r="I1768" s="1">
        <v>43539</v>
      </c>
      <c r="J1768" s="2">
        <v>0.625</v>
      </c>
      <c r="K1768">
        <v>63.98</v>
      </c>
    </row>
    <row r="1769" spans="1:11" x14ac:dyDescent="0.25">
      <c r="A1769" t="s">
        <v>1769</v>
      </c>
      <c r="B1769">
        <v>64.5</v>
      </c>
      <c r="F1769" s="1">
        <v>43539</v>
      </c>
      <c r="G1769" s="2">
        <v>0.625</v>
      </c>
      <c r="H1769" t="s">
        <v>8762</v>
      </c>
      <c r="I1769" s="1">
        <v>43539</v>
      </c>
      <c r="J1769" s="2">
        <v>0.66666666666666663</v>
      </c>
      <c r="K1769">
        <v>64.5</v>
      </c>
    </row>
    <row r="1770" spans="1:11" x14ac:dyDescent="0.25">
      <c r="A1770" t="s">
        <v>1770</v>
      </c>
      <c r="B1770">
        <v>67.790000000000006</v>
      </c>
      <c r="F1770" s="1">
        <v>43539</v>
      </c>
      <c r="G1770" s="2">
        <v>0.66666666666666663</v>
      </c>
      <c r="H1770" t="s">
        <v>8762</v>
      </c>
      <c r="I1770" s="1">
        <v>43539</v>
      </c>
      <c r="J1770" s="2">
        <v>0.70833333333333337</v>
      </c>
      <c r="K1770">
        <v>67.790000000000006</v>
      </c>
    </row>
    <row r="1771" spans="1:11" x14ac:dyDescent="0.25">
      <c r="A1771" t="s">
        <v>1771</v>
      </c>
      <c r="B1771">
        <v>71.8</v>
      </c>
      <c r="F1771" s="1">
        <v>43539</v>
      </c>
      <c r="G1771" s="2">
        <v>0.70833333333333337</v>
      </c>
      <c r="H1771" t="s">
        <v>8762</v>
      </c>
      <c r="I1771" s="1">
        <v>43539</v>
      </c>
      <c r="J1771" s="2">
        <v>0.75</v>
      </c>
      <c r="K1771">
        <v>71.8</v>
      </c>
    </row>
    <row r="1772" spans="1:11" x14ac:dyDescent="0.25">
      <c r="A1772" t="s">
        <v>1772</v>
      </c>
      <c r="B1772">
        <v>72.59</v>
      </c>
      <c r="F1772" s="1">
        <v>43539</v>
      </c>
      <c r="G1772" s="2">
        <v>0.75</v>
      </c>
      <c r="H1772" t="s">
        <v>8762</v>
      </c>
      <c r="I1772" s="1">
        <v>43539</v>
      </c>
      <c r="J1772" s="2">
        <v>0.79166666666666663</v>
      </c>
      <c r="K1772">
        <v>72.59</v>
      </c>
    </row>
    <row r="1773" spans="1:11" x14ac:dyDescent="0.25">
      <c r="A1773" t="s">
        <v>1773</v>
      </c>
      <c r="B1773">
        <v>67.84</v>
      </c>
      <c r="F1773" s="1">
        <v>43539</v>
      </c>
      <c r="G1773" s="2">
        <v>0.79166666666666663</v>
      </c>
      <c r="H1773" t="s">
        <v>8762</v>
      </c>
      <c r="I1773" s="1">
        <v>43539</v>
      </c>
      <c r="J1773" s="2">
        <v>0.83333333333333337</v>
      </c>
      <c r="K1773">
        <v>67.84</v>
      </c>
    </row>
    <row r="1774" spans="1:11" x14ac:dyDescent="0.25">
      <c r="A1774" t="s">
        <v>1774</v>
      </c>
      <c r="B1774">
        <v>67.45</v>
      </c>
      <c r="F1774" s="1">
        <v>43539</v>
      </c>
      <c r="G1774" s="2">
        <v>0.83333333333333337</v>
      </c>
      <c r="H1774" t="s">
        <v>8762</v>
      </c>
      <c r="I1774" s="1">
        <v>43539</v>
      </c>
      <c r="J1774" s="2">
        <v>0.875</v>
      </c>
      <c r="K1774">
        <v>67.45</v>
      </c>
    </row>
    <row r="1775" spans="1:11" x14ac:dyDescent="0.25">
      <c r="A1775" t="s">
        <v>1775</v>
      </c>
      <c r="B1775">
        <v>67.33</v>
      </c>
      <c r="F1775" s="1">
        <v>43539</v>
      </c>
      <c r="G1775" s="2">
        <v>0.875</v>
      </c>
      <c r="H1775" t="s">
        <v>8762</v>
      </c>
      <c r="I1775" s="1">
        <v>43539</v>
      </c>
      <c r="J1775" s="2">
        <v>0.91666666666666663</v>
      </c>
      <c r="K1775">
        <v>67.33</v>
      </c>
    </row>
    <row r="1776" spans="1:11" x14ac:dyDescent="0.25">
      <c r="A1776" t="s">
        <v>1776</v>
      </c>
      <c r="B1776">
        <v>67.36</v>
      </c>
      <c r="F1776" s="1">
        <v>43539</v>
      </c>
      <c r="G1776" s="2">
        <v>0.91666666666666663</v>
      </c>
      <c r="H1776" t="s">
        <v>8762</v>
      </c>
      <c r="I1776" s="1">
        <v>43539</v>
      </c>
      <c r="J1776" s="2">
        <v>0.95833333333333337</v>
      </c>
      <c r="K1776">
        <v>67.36</v>
      </c>
    </row>
    <row r="1777" spans="1:11" x14ac:dyDescent="0.25">
      <c r="A1777" t="s">
        <v>1777</v>
      </c>
      <c r="B1777">
        <v>64.39</v>
      </c>
      <c r="F1777" s="1">
        <v>43539</v>
      </c>
      <c r="G1777" s="2">
        <v>0.95833333333333337</v>
      </c>
      <c r="H1777" t="s">
        <v>8762</v>
      </c>
      <c r="I1777" s="1">
        <v>43540</v>
      </c>
      <c r="J1777" s="2">
        <v>0</v>
      </c>
      <c r="K1777">
        <v>64.39</v>
      </c>
    </row>
    <row r="1778" spans="1:11" x14ac:dyDescent="0.25">
      <c r="A1778" t="s">
        <v>1778</v>
      </c>
      <c r="B1778">
        <v>63.31</v>
      </c>
      <c r="F1778" s="1">
        <v>43540</v>
      </c>
      <c r="G1778" s="2">
        <v>0</v>
      </c>
      <c r="H1778" t="s">
        <v>8762</v>
      </c>
      <c r="I1778" s="1">
        <v>43540</v>
      </c>
      <c r="J1778" s="2">
        <v>4.1666666666666664E-2</v>
      </c>
      <c r="K1778">
        <v>63.31</v>
      </c>
    </row>
    <row r="1779" spans="1:11" x14ac:dyDescent="0.25">
      <c r="A1779" t="s">
        <v>1779</v>
      </c>
      <c r="B1779">
        <v>63.24</v>
      </c>
      <c r="F1779" s="1">
        <v>43540</v>
      </c>
      <c r="G1779" s="2">
        <v>4.1666666666666664E-2</v>
      </c>
      <c r="H1779" t="s">
        <v>8762</v>
      </c>
      <c r="I1779" s="1">
        <v>43540</v>
      </c>
      <c r="J1779" s="2">
        <v>8.3333333333333329E-2</v>
      </c>
      <c r="K1779">
        <v>63.24</v>
      </c>
    </row>
    <row r="1780" spans="1:11" x14ac:dyDescent="0.25">
      <c r="A1780" t="s">
        <v>1780</v>
      </c>
      <c r="B1780">
        <v>63.32</v>
      </c>
      <c r="F1780" s="1">
        <v>43540</v>
      </c>
      <c r="G1780" s="2">
        <v>8.3333333333333329E-2</v>
      </c>
      <c r="H1780" t="s">
        <v>8762</v>
      </c>
      <c r="I1780" s="1">
        <v>43540</v>
      </c>
      <c r="J1780" s="2">
        <v>0.125</v>
      </c>
      <c r="K1780">
        <v>63.32</v>
      </c>
    </row>
    <row r="1781" spans="1:11" x14ac:dyDescent="0.25">
      <c r="A1781" t="s">
        <v>1781</v>
      </c>
      <c r="B1781">
        <v>63.3</v>
      </c>
      <c r="F1781" s="1">
        <v>43540</v>
      </c>
      <c r="G1781" s="2">
        <v>0.125</v>
      </c>
      <c r="H1781" t="s">
        <v>8762</v>
      </c>
      <c r="I1781" s="1">
        <v>43540</v>
      </c>
      <c r="J1781" s="2">
        <v>0.16666666666666666</v>
      </c>
      <c r="K1781">
        <v>63.3</v>
      </c>
    </row>
    <row r="1782" spans="1:11" x14ac:dyDescent="0.25">
      <c r="A1782" t="s">
        <v>1782</v>
      </c>
      <c r="B1782">
        <v>63.4</v>
      </c>
      <c r="F1782" s="1">
        <v>43540</v>
      </c>
      <c r="G1782" s="2">
        <v>0.16666666666666666</v>
      </c>
      <c r="H1782" t="s">
        <v>8762</v>
      </c>
      <c r="I1782" s="1">
        <v>43540</v>
      </c>
      <c r="J1782" s="2">
        <v>0.20833333333333334</v>
      </c>
      <c r="K1782">
        <v>63.4</v>
      </c>
    </row>
    <row r="1783" spans="1:11" x14ac:dyDescent="0.25">
      <c r="A1783" t="s">
        <v>1783</v>
      </c>
      <c r="B1783">
        <v>66.7</v>
      </c>
      <c r="F1783" s="1">
        <v>43540</v>
      </c>
      <c r="G1783" s="2">
        <v>0.20833333333333334</v>
      </c>
      <c r="H1783" t="s">
        <v>8762</v>
      </c>
      <c r="I1783" s="1">
        <v>43540</v>
      </c>
      <c r="J1783" s="2">
        <v>0.25</v>
      </c>
      <c r="K1783">
        <v>66.7</v>
      </c>
    </row>
    <row r="1784" spans="1:11" x14ac:dyDescent="0.25">
      <c r="A1784" t="s">
        <v>1784</v>
      </c>
      <c r="B1784">
        <v>66.7</v>
      </c>
      <c r="F1784" s="1">
        <v>43540</v>
      </c>
      <c r="G1784" s="2">
        <v>0.25</v>
      </c>
      <c r="H1784" t="s">
        <v>8762</v>
      </c>
      <c r="I1784" s="1">
        <v>43540</v>
      </c>
      <c r="J1784" s="2">
        <v>0.29166666666666669</v>
      </c>
      <c r="K1784">
        <v>66.7</v>
      </c>
    </row>
    <row r="1785" spans="1:11" x14ac:dyDescent="0.25">
      <c r="A1785" t="s">
        <v>1785</v>
      </c>
      <c r="B1785">
        <v>67.37</v>
      </c>
      <c r="F1785" s="1">
        <v>43540</v>
      </c>
      <c r="G1785" s="2">
        <v>0.29166666666666669</v>
      </c>
      <c r="H1785" t="s">
        <v>8762</v>
      </c>
      <c r="I1785" s="1">
        <v>43540</v>
      </c>
      <c r="J1785" s="2">
        <v>0.33333333333333331</v>
      </c>
      <c r="K1785">
        <v>67.37</v>
      </c>
    </row>
    <row r="1786" spans="1:11" x14ac:dyDescent="0.25">
      <c r="A1786" t="s">
        <v>1786</v>
      </c>
      <c r="B1786">
        <v>64.33</v>
      </c>
      <c r="F1786" s="1">
        <v>43540</v>
      </c>
      <c r="G1786" s="2">
        <v>0.33333333333333331</v>
      </c>
      <c r="H1786" t="s">
        <v>8762</v>
      </c>
      <c r="I1786" s="1">
        <v>43540</v>
      </c>
      <c r="J1786" s="2">
        <v>0.375</v>
      </c>
      <c r="K1786">
        <v>64.33</v>
      </c>
    </row>
    <row r="1787" spans="1:11" x14ac:dyDescent="0.25">
      <c r="A1787" t="s">
        <v>1787</v>
      </c>
      <c r="B1787">
        <v>60.31</v>
      </c>
      <c r="F1787" s="1">
        <v>43540</v>
      </c>
      <c r="G1787" s="2">
        <v>0.375</v>
      </c>
      <c r="H1787" t="s">
        <v>8762</v>
      </c>
      <c r="I1787" s="1">
        <v>43540</v>
      </c>
      <c r="J1787" s="2">
        <v>0.41666666666666669</v>
      </c>
      <c r="K1787">
        <v>60.31</v>
      </c>
    </row>
    <row r="1788" spans="1:11" x14ac:dyDescent="0.25">
      <c r="A1788" t="s">
        <v>1788</v>
      </c>
      <c r="B1788">
        <v>41.68</v>
      </c>
      <c r="F1788" s="1">
        <v>43540</v>
      </c>
      <c r="G1788" s="2">
        <v>0.41666666666666669</v>
      </c>
      <c r="H1788" t="s">
        <v>8762</v>
      </c>
      <c r="I1788" s="1">
        <v>43540</v>
      </c>
      <c r="J1788" s="2">
        <v>0.45833333333333331</v>
      </c>
      <c r="K1788">
        <v>41.68</v>
      </c>
    </row>
    <row r="1789" spans="1:11" x14ac:dyDescent="0.25">
      <c r="A1789" t="s">
        <v>1789</v>
      </c>
      <c r="B1789">
        <v>36.840000000000003</v>
      </c>
      <c r="F1789" s="1">
        <v>43540</v>
      </c>
      <c r="G1789" s="2">
        <v>0.45833333333333331</v>
      </c>
      <c r="H1789" t="s">
        <v>8762</v>
      </c>
      <c r="I1789" s="1">
        <v>43540</v>
      </c>
      <c r="J1789" s="2">
        <v>0.5</v>
      </c>
      <c r="K1789">
        <v>36.840000000000003</v>
      </c>
    </row>
    <row r="1790" spans="1:11" x14ac:dyDescent="0.25">
      <c r="A1790" t="s">
        <v>1790</v>
      </c>
      <c r="B1790">
        <v>25</v>
      </c>
      <c r="F1790" s="1">
        <v>43540</v>
      </c>
      <c r="G1790" s="2">
        <v>0.5</v>
      </c>
      <c r="H1790" t="s">
        <v>8762</v>
      </c>
      <c r="I1790" s="1">
        <v>43540</v>
      </c>
      <c r="J1790" s="2">
        <v>0.54166666666666663</v>
      </c>
      <c r="K1790">
        <v>25</v>
      </c>
    </row>
    <row r="1791" spans="1:11" x14ac:dyDescent="0.25">
      <c r="A1791" t="s">
        <v>1791</v>
      </c>
      <c r="B1791">
        <v>37.49</v>
      </c>
      <c r="F1791" s="1">
        <v>43540</v>
      </c>
      <c r="G1791" s="2">
        <v>0.54166666666666663</v>
      </c>
      <c r="H1791" t="s">
        <v>8762</v>
      </c>
      <c r="I1791" s="1">
        <v>43540</v>
      </c>
      <c r="J1791" s="2">
        <v>0.58333333333333337</v>
      </c>
      <c r="K1791">
        <v>37.49</v>
      </c>
    </row>
    <row r="1792" spans="1:11" x14ac:dyDescent="0.25">
      <c r="A1792" t="s">
        <v>1792</v>
      </c>
      <c r="B1792">
        <v>63.07</v>
      </c>
      <c r="F1792" s="1">
        <v>43540</v>
      </c>
      <c r="G1792" s="2">
        <v>0.58333333333333337</v>
      </c>
      <c r="H1792" t="s">
        <v>8762</v>
      </c>
      <c r="I1792" s="1">
        <v>43540</v>
      </c>
      <c r="J1792" s="2">
        <v>0.625</v>
      </c>
      <c r="K1792">
        <v>63.07</v>
      </c>
    </row>
    <row r="1793" spans="1:11" x14ac:dyDescent="0.25">
      <c r="A1793" t="s">
        <v>1793</v>
      </c>
      <c r="B1793">
        <v>64.36</v>
      </c>
      <c r="F1793" s="1">
        <v>43540</v>
      </c>
      <c r="G1793" s="2">
        <v>0.625</v>
      </c>
      <c r="H1793" t="s">
        <v>8762</v>
      </c>
      <c r="I1793" s="1">
        <v>43540</v>
      </c>
      <c r="J1793" s="2">
        <v>0.66666666666666663</v>
      </c>
      <c r="K1793">
        <v>64.36</v>
      </c>
    </row>
    <row r="1794" spans="1:11" x14ac:dyDescent="0.25">
      <c r="A1794" t="s">
        <v>1794</v>
      </c>
      <c r="B1794">
        <v>63.87</v>
      </c>
      <c r="F1794" s="1">
        <v>43540</v>
      </c>
      <c r="G1794" s="2">
        <v>0.66666666666666663</v>
      </c>
      <c r="H1794" t="s">
        <v>8762</v>
      </c>
      <c r="I1794" s="1">
        <v>43540</v>
      </c>
      <c r="J1794" s="2">
        <v>0.70833333333333337</v>
      </c>
      <c r="K1794">
        <v>63.87</v>
      </c>
    </row>
    <row r="1795" spans="1:11" x14ac:dyDescent="0.25">
      <c r="A1795" t="s">
        <v>1795</v>
      </c>
      <c r="B1795">
        <v>66.7</v>
      </c>
      <c r="F1795" s="1">
        <v>43540</v>
      </c>
      <c r="G1795" s="2">
        <v>0.70833333333333337</v>
      </c>
      <c r="H1795" t="s">
        <v>8762</v>
      </c>
      <c r="I1795" s="1">
        <v>43540</v>
      </c>
      <c r="J1795" s="2">
        <v>0.75</v>
      </c>
      <c r="K1795">
        <v>66.7</v>
      </c>
    </row>
    <row r="1796" spans="1:11" x14ac:dyDescent="0.25">
      <c r="A1796" t="s">
        <v>1796</v>
      </c>
      <c r="B1796">
        <v>66.89</v>
      </c>
      <c r="F1796" s="1">
        <v>43540</v>
      </c>
      <c r="G1796" s="2">
        <v>0.75</v>
      </c>
      <c r="H1796" t="s">
        <v>8762</v>
      </c>
      <c r="I1796" s="1">
        <v>43540</v>
      </c>
      <c r="J1796" s="2">
        <v>0.79166666666666663</v>
      </c>
      <c r="K1796">
        <v>66.89</v>
      </c>
    </row>
    <row r="1797" spans="1:11" x14ac:dyDescent="0.25">
      <c r="A1797" t="s">
        <v>1797</v>
      </c>
      <c r="B1797">
        <v>66.72</v>
      </c>
      <c r="F1797" s="1">
        <v>43540</v>
      </c>
      <c r="G1797" s="2">
        <v>0.79166666666666663</v>
      </c>
      <c r="H1797" t="s">
        <v>8762</v>
      </c>
      <c r="I1797" s="1">
        <v>43540</v>
      </c>
      <c r="J1797" s="2">
        <v>0.83333333333333337</v>
      </c>
      <c r="K1797">
        <v>66.72</v>
      </c>
    </row>
    <row r="1798" spans="1:11" x14ac:dyDescent="0.25">
      <c r="A1798" t="s">
        <v>1798</v>
      </c>
      <c r="B1798">
        <v>63.99</v>
      </c>
      <c r="F1798" s="1">
        <v>43540</v>
      </c>
      <c r="G1798" s="2">
        <v>0.83333333333333337</v>
      </c>
      <c r="H1798" t="s">
        <v>8762</v>
      </c>
      <c r="I1798" s="1">
        <v>43540</v>
      </c>
      <c r="J1798" s="2">
        <v>0.875</v>
      </c>
      <c r="K1798">
        <v>63.99</v>
      </c>
    </row>
    <row r="1799" spans="1:11" x14ac:dyDescent="0.25">
      <c r="A1799" t="s">
        <v>1799</v>
      </c>
      <c r="B1799">
        <v>63.29</v>
      </c>
      <c r="F1799" s="1">
        <v>43540</v>
      </c>
      <c r="G1799" s="2">
        <v>0.875</v>
      </c>
      <c r="H1799" t="s">
        <v>8762</v>
      </c>
      <c r="I1799" s="1">
        <v>43540</v>
      </c>
      <c r="J1799" s="2">
        <v>0.91666666666666663</v>
      </c>
      <c r="K1799">
        <v>63.29</v>
      </c>
    </row>
    <row r="1800" spans="1:11" x14ac:dyDescent="0.25">
      <c r="A1800" t="s">
        <v>1800</v>
      </c>
      <c r="B1800">
        <v>63.85</v>
      </c>
      <c r="F1800" s="1">
        <v>43540</v>
      </c>
      <c r="G1800" s="2">
        <v>0.91666666666666663</v>
      </c>
      <c r="H1800" t="s">
        <v>8762</v>
      </c>
      <c r="I1800" s="1">
        <v>43540</v>
      </c>
      <c r="J1800" s="2">
        <v>0.95833333333333337</v>
      </c>
      <c r="K1800">
        <v>63.85</v>
      </c>
    </row>
    <row r="1801" spans="1:11" x14ac:dyDescent="0.25">
      <c r="A1801" t="s">
        <v>1801</v>
      </c>
      <c r="B1801">
        <v>63.54</v>
      </c>
      <c r="F1801" s="1">
        <v>43540</v>
      </c>
      <c r="G1801" s="2">
        <v>0.95833333333333337</v>
      </c>
      <c r="H1801" t="s">
        <v>8762</v>
      </c>
      <c r="I1801" s="1">
        <v>43541</v>
      </c>
      <c r="J1801" s="2">
        <v>0</v>
      </c>
      <c r="K1801">
        <v>63.54</v>
      </c>
    </row>
    <row r="1802" spans="1:11" x14ac:dyDescent="0.25">
      <c r="A1802" t="s">
        <v>1802</v>
      </c>
      <c r="B1802">
        <v>63.58</v>
      </c>
      <c r="F1802" s="1">
        <v>43541</v>
      </c>
      <c r="G1802" s="2">
        <v>0</v>
      </c>
      <c r="H1802" t="s">
        <v>8762</v>
      </c>
      <c r="I1802" s="1">
        <v>43541</v>
      </c>
      <c r="J1802" s="2">
        <v>4.1666666666666664E-2</v>
      </c>
      <c r="K1802">
        <v>63.58</v>
      </c>
    </row>
    <row r="1803" spans="1:11" x14ac:dyDescent="0.25">
      <c r="A1803" t="s">
        <v>1803</v>
      </c>
      <c r="B1803">
        <v>64.08</v>
      </c>
      <c r="F1803" s="1">
        <v>43541</v>
      </c>
      <c r="G1803" s="2">
        <v>4.1666666666666664E-2</v>
      </c>
      <c r="H1803" t="s">
        <v>8762</v>
      </c>
      <c r="I1803" s="1">
        <v>43541</v>
      </c>
      <c r="J1803" s="2">
        <v>8.3333333333333329E-2</v>
      </c>
      <c r="K1803">
        <v>64.08</v>
      </c>
    </row>
    <row r="1804" spans="1:11" x14ac:dyDescent="0.25">
      <c r="A1804" t="s">
        <v>1804</v>
      </c>
      <c r="B1804">
        <v>63.39</v>
      </c>
      <c r="F1804" s="1">
        <v>43541</v>
      </c>
      <c r="G1804" s="2">
        <v>8.3333333333333329E-2</v>
      </c>
      <c r="H1804" t="s">
        <v>8762</v>
      </c>
      <c r="I1804" s="1">
        <v>43541</v>
      </c>
      <c r="J1804" s="2">
        <v>0.125</v>
      </c>
      <c r="K1804">
        <v>63.39</v>
      </c>
    </row>
    <row r="1805" spans="1:11" x14ac:dyDescent="0.25">
      <c r="A1805" t="s">
        <v>1805</v>
      </c>
      <c r="B1805">
        <v>63.41</v>
      </c>
      <c r="F1805" s="1">
        <v>43541</v>
      </c>
      <c r="G1805" s="2">
        <v>0.125</v>
      </c>
      <c r="H1805" t="s">
        <v>8762</v>
      </c>
      <c r="I1805" s="1">
        <v>43541</v>
      </c>
      <c r="J1805" s="2">
        <v>0.16666666666666666</v>
      </c>
      <c r="K1805">
        <v>63.41</v>
      </c>
    </row>
    <row r="1806" spans="1:11" x14ac:dyDescent="0.25">
      <c r="A1806" t="s">
        <v>1806</v>
      </c>
      <c r="B1806">
        <v>60.01</v>
      </c>
      <c r="F1806" s="1">
        <v>43541</v>
      </c>
      <c r="G1806" s="2">
        <v>0.16666666666666666</v>
      </c>
      <c r="H1806" t="s">
        <v>8762</v>
      </c>
      <c r="I1806" s="1">
        <v>43541</v>
      </c>
      <c r="J1806" s="2">
        <v>0.20833333333333334</v>
      </c>
      <c r="K1806">
        <v>60.01</v>
      </c>
    </row>
    <row r="1807" spans="1:11" x14ac:dyDescent="0.25">
      <c r="A1807" t="s">
        <v>1807</v>
      </c>
      <c r="B1807">
        <v>63.5</v>
      </c>
      <c r="F1807" s="1">
        <v>43541</v>
      </c>
      <c r="G1807" s="2">
        <v>0.20833333333333334</v>
      </c>
      <c r="H1807" t="s">
        <v>8762</v>
      </c>
      <c r="I1807" s="1">
        <v>43541</v>
      </c>
      <c r="J1807" s="2">
        <v>0.25</v>
      </c>
      <c r="K1807">
        <v>63.5</v>
      </c>
    </row>
    <row r="1808" spans="1:11" x14ac:dyDescent="0.25">
      <c r="A1808" t="s">
        <v>1808</v>
      </c>
      <c r="B1808">
        <v>60.99</v>
      </c>
      <c r="F1808" s="1">
        <v>43541</v>
      </c>
      <c r="G1808" s="2">
        <v>0.25</v>
      </c>
      <c r="H1808" t="s">
        <v>8762</v>
      </c>
      <c r="I1808" s="1">
        <v>43541</v>
      </c>
      <c r="J1808" s="2">
        <v>0.29166666666666669</v>
      </c>
      <c r="K1808">
        <v>60.99</v>
      </c>
    </row>
    <row r="1809" spans="1:11" x14ac:dyDescent="0.25">
      <c r="A1809" t="s">
        <v>1809</v>
      </c>
      <c r="B1809">
        <v>53.3</v>
      </c>
      <c r="F1809" s="1">
        <v>43541</v>
      </c>
      <c r="G1809" s="2">
        <v>0.29166666666666669</v>
      </c>
      <c r="H1809" t="s">
        <v>8762</v>
      </c>
      <c r="I1809" s="1">
        <v>43541</v>
      </c>
      <c r="J1809" s="2">
        <v>0.33333333333333331</v>
      </c>
      <c r="K1809">
        <v>53.3</v>
      </c>
    </row>
    <row r="1810" spans="1:11" x14ac:dyDescent="0.25">
      <c r="A1810" t="s">
        <v>1810</v>
      </c>
      <c r="B1810">
        <v>51.56</v>
      </c>
      <c r="F1810" s="1">
        <v>43541</v>
      </c>
      <c r="G1810" s="2">
        <v>0.33333333333333331</v>
      </c>
      <c r="H1810" t="s">
        <v>8762</v>
      </c>
      <c r="I1810" s="1">
        <v>43541</v>
      </c>
      <c r="J1810" s="2">
        <v>0.375</v>
      </c>
      <c r="K1810">
        <v>51.56</v>
      </c>
    </row>
    <row r="1811" spans="1:11" x14ac:dyDescent="0.25">
      <c r="A1811" t="s">
        <v>1811</v>
      </c>
      <c r="B1811">
        <v>41.4</v>
      </c>
      <c r="F1811" s="1">
        <v>43541</v>
      </c>
      <c r="G1811" s="2">
        <v>0.375</v>
      </c>
      <c r="H1811" t="s">
        <v>8762</v>
      </c>
      <c r="I1811" s="1">
        <v>43541</v>
      </c>
      <c r="J1811" s="2">
        <v>0.41666666666666669</v>
      </c>
      <c r="K1811">
        <v>41.4</v>
      </c>
    </row>
    <row r="1812" spans="1:11" x14ac:dyDescent="0.25">
      <c r="A1812" t="s">
        <v>1812</v>
      </c>
      <c r="B1812">
        <v>37.9</v>
      </c>
      <c r="F1812" s="1">
        <v>43541</v>
      </c>
      <c r="G1812" s="2">
        <v>0.41666666666666669</v>
      </c>
      <c r="H1812" t="s">
        <v>8762</v>
      </c>
      <c r="I1812" s="1">
        <v>43541</v>
      </c>
      <c r="J1812" s="2">
        <v>0.45833333333333331</v>
      </c>
      <c r="K1812">
        <v>37.9</v>
      </c>
    </row>
    <row r="1813" spans="1:11" x14ac:dyDescent="0.25">
      <c r="A1813" t="s">
        <v>1813</v>
      </c>
      <c r="B1813">
        <v>28</v>
      </c>
      <c r="F1813" s="1">
        <v>43541</v>
      </c>
      <c r="G1813" s="2">
        <v>0.45833333333333331</v>
      </c>
      <c r="H1813" t="s">
        <v>8762</v>
      </c>
      <c r="I1813" s="1">
        <v>43541</v>
      </c>
      <c r="J1813" s="2">
        <v>0.5</v>
      </c>
      <c r="K1813">
        <v>28</v>
      </c>
    </row>
    <row r="1814" spans="1:11" x14ac:dyDescent="0.25">
      <c r="A1814" t="s">
        <v>1814</v>
      </c>
      <c r="B1814">
        <v>15</v>
      </c>
      <c r="F1814" s="1">
        <v>43541</v>
      </c>
      <c r="G1814" s="2">
        <v>0.5</v>
      </c>
      <c r="H1814" t="s">
        <v>8762</v>
      </c>
      <c r="I1814" s="1">
        <v>43541</v>
      </c>
      <c r="J1814" s="2">
        <v>0.54166666666666663</v>
      </c>
      <c r="K1814">
        <v>15</v>
      </c>
    </row>
    <row r="1815" spans="1:11" x14ac:dyDescent="0.25">
      <c r="A1815" t="s">
        <v>1815</v>
      </c>
      <c r="B1815">
        <v>28.9</v>
      </c>
      <c r="F1815" s="1">
        <v>43541</v>
      </c>
      <c r="G1815" s="2">
        <v>0.54166666666666663</v>
      </c>
      <c r="H1815" t="s">
        <v>8762</v>
      </c>
      <c r="I1815" s="1">
        <v>43541</v>
      </c>
      <c r="J1815" s="2">
        <v>0.58333333333333337</v>
      </c>
      <c r="K1815">
        <v>28.9</v>
      </c>
    </row>
    <row r="1816" spans="1:11" x14ac:dyDescent="0.25">
      <c r="A1816" t="s">
        <v>1816</v>
      </c>
      <c r="B1816">
        <v>48.85</v>
      </c>
      <c r="F1816" s="1">
        <v>43541</v>
      </c>
      <c r="G1816" s="2">
        <v>0.58333333333333337</v>
      </c>
      <c r="H1816" t="s">
        <v>8762</v>
      </c>
      <c r="I1816" s="1">
        <v>43541</v>
      </c>
      <c r="J1816" s="2">
        <v>0.625</v>
      </c>
      <c r="K1816">
        <v>48.85</v>
      </c>
    </row>
    <row r="1817" spans="1:11" x14ac:dyDescent="0.25">
      <c r="A1817" t="s">
        <v>1817</v>
      </c>
      <c r="B1817">
        <v>63.71</v>
      </c>
      <c r="F1817" s="1">
        <v>43541</v>
      </c>
      <c r="G1817" s="2">
        <v>0.625</v>
      </c>
      <c r="H1817" t="s">
        <v>8762</v>
      </c>
      <c r="I1817" s="1">
        <v>43541</v>
      </c>
      <c r="J1817" s="2">
        <v>0.66666666666666663</v>
      </c>
      <c r="K1817">
        <v>63.71</v>
      </c>
    </row>
    <row r="1818" spans="1:11" x14ac:dyDescent="0.25">
      <c r="A1818" t="s">
        <v>1818</v>
      </c>
      <c r="B1818">
        <v>64.41</v>
      </c>
      <c r="F1818" s="1">
        <v>43541</v>
      </c>
      <c r="G1818" s="2">
        <v>0.66666666666666663</v>
      </c>
      <c r="H1818" t="s">
        <v>8762</v>
      </c>
      <c r="I1818" s="1">
        <v>43541</v>
      </c>
      <c r="J1818" s="2">
        <v>0.70833333333333337</v>
      </c>
      <c r="K1818">
        <v>64.41</v>
      </c>
    </row>
    <row r="1819" spans="1:11" x14ac:dyDescent="0.25">
      <c r="A1819" t="s">
        <v>1819</v>
      </c>
      <c r="B1819">
        <v>68.400000000000006</v>
      </c>
      <c r="F1819" s="1">
        <v>43541</v>
      </c>
      <c r="G1819" s="2">
        <v>0.70833333333333337</v>
      </c>
      <c r="H1819" t="s">
        <v>8762</v>
      </c>
      <c r="I1819" s="1">
        <v>43541</v>
      </c>
      <c r="J1819" s="2">
        <v>0.75</v>
      </c>
      <c r="K1819">
        <v>68.400000000000006</v>
      </c>
    </row>
    <row r="1820" spans="1:11" x14ac:dyDescent="0.25">
      <c r="A1820" t="s">
        <v>1820</v>
      </c>
      <c r="B1820">
        <v>67.36</v>
      </c>
      <c r="F1820" s="1">
        <v>43541</v>
      </c>
      <c r="G1820" s="2">
        <v>0.75</v>
      </c>
      <c r="H1820" t="s">
        <v>8762</v>
      </c>
      <c r="I1820" s="1">
        <v>43541</v>
      </c>
      <c r="J1820" s="2">
        <v>0.79166666666666663</v>
      </c>
      <c r="K1820">
        <v>67.36</v>
      </c>
    </row>
    <row r="1821" spans="1:11" x14ac:dyDescent="0.25">
      <c r="A1821" t="s">
        <v>1821</v>
      </c>
      <c r="B1821">
        <v>67.34</v>
      </c>
      <c r="F1821" s="1">
        <v>43541</v>
      </c>
      <c r="G1821" s="2">
        <v>0.79166666666666663</v>
      </c>
      <c r="H1821" t="s">
        <v>8762</v>
      </c>
      <c r="I1821" s="1">
        <v>43541</v>
      </c>
      <c r="J1821" s="2">
        <v>0.83333333333333337</v>
      </c>
      <c r="K1821">
        <v>67.34</v>
      </c>
    </row>
    <row r="1822" spans="1:11" x14ac:dyDescent="0.25">
      <c r="A1822" t="s">
        <v>1822</v>
      </c>
      <c r="B1822">
        <v>67.34</v>
      </c>
      <c r="F1822" s="1">
        <v>43541</v>
      </c>
      <c r="G1822" s="2">
        <v>0.83333333333333337</v>
      </c>
      <c r="H1822" t="s">
        <v>8762</v>
      </c>
      <c r="I1822" s="1">
        <v>43541</v>
      </c>
      <c r="J1822" s="2">
        <v>0.875</v>
      </c>
      <c r="K1822">
        <v>67.34</v>
      </c>
    </row>
    <row r="1823" spans="1:11" x14ac:dyDescent="0.25">
      <c r="A1823" t="s">
        <v>1823</v>
      </c>
      <c r="B1823">
        <v>64.41</v>
      </c>
      <c r="F1823" s="1">
        <v>43541</v>
      </c>
      <c r="G1823" s="2">
        <v>0.875</v>
      </c>
      <c r="H1823" t="s">
        <v>8762</v>
      </c>
      <c r="I1823" s="1">
        <v>43541</v>
      </c>
      <c r="J1823" s="2">
        <v>0.91666666666666663</v>
      </c>
      <c r="K1823">
        <v>64.41</v>
      </c>
    </row>
    <row r="1824" spans="1:11" x14ac:dyDescent="0.25">
      <c r="A1824" t="s">
        <v>1824</v>
      </c>
      <c r="B1824">
        <v>62.86</v>
      </c>
      <c r="F1824" s="1">
        <v>43541</v>
      </c>
      <c r="G1824" s="2">
        <v>0.91666666666666663</v>
      </c>
      <c r="H1824" t="s">
        <v>8762</v>
      </c>
      <c r="I1824" s="1">
        <v>43541</v>
      </c>
      <c r="J1824" s="2">
        <v>0.95833333333333337</v>
      </c>
      <c r="K1824">
        <v>62.86</v>
      </c>
    </row>
    <row r="1825" spans="1:11" x14ac:dyDescent="0.25">
      <c r="A1825" t="s">
        <v>1825</v>
      </c>
      <c r="B1825">
        <v>62.86</v>
      </c>
      <c r="F1825" s="1">
        <v>43541</v>
      </c>
      <c r="G1825" s="2">
        <v>0.95833333333333337</v>
      </c>
      <c r="H1825" t="s">
        <v>8762</v>
      </c>
      <c r="I1825" s="1">
        <v>43542</v>
      </c>
      <c r="J1825" s="2">
        <v>0</v>
      </c>
      <c r="K1825">
        <v>62.86</v>
      </c>
    </row>
    <row r="1826" spans="1:11" x14ac:dyDescent="0.25">
      <c r="A1826" t="s">
        <v>1826</v>
      </c>
      <c r="B1826">
        <v>51.47</v>
      </c>
      <c r="F1826" s="1">
        <v>43542</v>
      </c>
      <c r="G1826" s="2">
        <v>0</v>
      </c>
      <c r="H1826" t="s">
        <v>8762</v>
      </c>
      <c r="I1826" s="1">
        <v>43542</v>
      </c>
      <c r="J1826" s="2">
        <v>4.1666666666666664E-2</v>
      </c>
      <c r="K1826">
        <v>51.47</v>
      </c>
    </row>
    <row r="1827" spans="1:11" x14ac:dyDescent="0.25">
      <c r="A1827" t="s">
        <v>1827</v>
      </c>
      <c r="B1827">
        <v>39.9</v>
      </c>
      <c r="F1827" s="1">
        <v>43542</v>
      </c>
      <c r="G1827" s="2">
        <v>4.1666666666666664E-2</v>
      </c>
      <c r="H1827" t="s">
        <v>8762</v>
      </c>
      <c r="I1827" s="1">
        <v>43542</v>
      </c>
      <c r="J1827" s="2">
        <v>8.3333333333333329E-2</v>
      </c>
      <c r="K1827">
        <v>39.9</v>
      </c>
    </row>
    <row r="1828" spans="1:11" x14ac:dyDescent="0.25">
      <c r="A1828" t="s">
        <v>1828</v>
      </c>
      <c r="B1828">
        <v>36.450000000000003</v>
      </c>
      <c r="F1828" s="1">
        <v>43542</v>
      </c>
      <c r="G1828" s="2">
        <v>8.3333333333333329E-2</v>
      </c>
      <c r="H1828" t="s">
        <v>8762</v>
      </c>
      <c r="I1828" s="1">
        <v>43542</v>
      </c>
      <c r="J1828" s="2">
        <v>0.125</v>
      </c>
      <c r="K1828">
        <v>36.450000000000003</v>
      </c>
    </row>
    <row r="1829" spans="1:11" x14ac:dyDescent="0.25">
      <c r="A1829" t="s">
        <v>1829</v>
      </c>
      <c r="B1829">
        <v>43.88</v>
      </c>
      <c r="F1829" s="1">
        <v>43542</v>
      </c>
      <c r="G1829" s="2">
        <v>0.125</v>
      </c>
      <c r="H1829" t="s">
        <v>8762</v>
      </c>
      <c r="I1829" s="1">
        <v>43542</v>
      </c>
      <c r="J1829" s="2">
        <v>0.16666666666666666</v>
      </c>
      <c r="K1829">
        <v>43.88</v>
      </c>
    </row>
    <row r="1830" spans="1:11" x14ac:dyDescent="0.25">
      <c r="A1830" t="s">
        <v>1830</v>
      </c>
      <c r="B1830">
        <v>62.87</v>
      </c>
      <c r="F1830" s="1">
        <v>43542</v>
      </c>
      <c r="G1830" s="2">
        <v>0.16666666666666666</v>
      </c>
      <c r="H1830" t="s">
        <v>8762</v>
      </c>
      <c r="I1830" s="1">
        <v>43542</v>
      </c>
      <c r="J1830" s="2">
        <v>0.20833333333333334</v>
      </c>
      <c r="K1830">
        <v>62.87</v>
      </c>
    </row>
    <row r="1831" spans="1:11" x14ac:dyDescent="0.25">
      <c r="A1831" t="s">
        <v>1831</v>
      </c>
      <c r="B1831">
        <v>64.44</v>
      </c>
      <c r="F1831" s="1">
        <v>43542</v>
      </c>
      <c r="G1831" s="2">
        <v>0.20833333333333334</v>
      </c>
      <c r="H1831" t="s">
        <v>8762</v>
      </c>
      <c r="I1831" s="1">
        <v>43542</v>
      </c>
      <c r="J1831" s="2">
        <v>0.25</v>
      </c>
      <c r="K1831">
        <v>64.44</v>
      </c>
    </row>
    <row r="1832" spans="1:11" x14ac:dyDescent="0.25">
      <c r="A1832" t="s">
        <v>1832</v>
      </c>
      <c r="B1832">
        <v>64.44</v>
      </c>
      <c r="F1832" s="1">
        <v>43542</v>
      </c>
      <c r="G1832" s="2">
        <v>0.25</v>
      </c>
      <c r="H1832" t="s">
        <v>8762</v>
      </c>
      <c r="I1832" s="1">
        <v>43542</v>
      </c>
      <c r="J1832" s="2">
        <v>0.29166666666666669</v>
      </c>
      <c r="K1832">
        <v>64.44</v>
      </c>
    </row>
    <row r="1833" spans="1:11" x14ac:dyDescent="0.25">
      <c r="A1833" t="s">
        <v>1833</v>
      </c>
      <c r="B1833">
        <v>64.39</v>
      </c>
      <c r="F1833" s="1">
        <v>43542</v>
      </c>
      <c r="G1833" s="2">
        <v>0.29166666666666669</v>
      </c>
      <c r="H1833" t="s">
        <v>8762</v>
      </c>
      <c r="I1833" s="1">
        <v>43542</v>
      </c>
      <c r="J1833" s="2">
        <v>0.33333333333333331</v>
      </c>
      <c r="K1833">
        <v>64.39</v>
      </c>
    </row>
    <row r="1834" spans="1:11" x14ac:dyDescent="0.25">
      <c r="A1834" t="s">
        <v>1834</v>
      </c>
      <c r="B1834">
        <v>63.47</v>
      </c>
      <c r="F1834" s="1">
        <v>43542</v>
      </c>
      <c r="G1834" s="2">
        <v>0.33333333333333331</v>
      </c>
      <c r="H1834" t="s">
        <v>8762</v>
      </c>
      <c r="I1834" s="1">
        <v>43542</v>
      </c>
      <c r="J1834" s="2">
        <v>0.375</v>
      </c>
      <c r="K1834">
        <v>63.47</v>
      </c>
    </row>
    <row r="1835" spans="1:11" x14ac:dyDescent="0.25">
      <c r="A1835" t="s">
        <v>1835</v>
      </c>
      <c r="B1835">
        <v>57.07</v>
      </c>
      <c r="F1835" s="1">
        <v>43542</v>
      </c>
      <c r="G1835" s="2">
        <v>0.375</v>
      </c>
      <c r="H1835" t="s">
        <v>8762</v>
      </c>
      <c r="I1835" s="1">
        <v>43542</v>
      </c>
      <c r="J1835" s="2">
        <v>0.41666666666666669</v>
      </c>
      <c r="K1835">
        <v>57.07</v>
      </c>
    </row>
    <row r="1836" spans="1:11" x14ac:dyDescent="0.25">
      <c r="A1836" t="s">
        <v>1836</v>
      </c>
      <c r="B1836">
        <v>43.56</v>
      </c>
      <c r="F1836" s="1">
        <v>43542</v>
      </c>
      <c r="G1836" s="2">
        <v>0.41666666666666669</v>
      </c>
      <c r="H1836" t="s">
        <v>8762</v>
      </c>
      <c r="I1836" s="1">
        <v>43542</v>
      </c>
      <c r="J1836" s="2">
        <v>0.45833333333333331</v>
      </c>
      <c r="K1836">
        <v>43.56</v>
      </c>
    </row>
    <row r="1837" spans="1:11" x14ac:dyDescent="0.25">
      <c r="A1837" t="s">
        <v>1837</v>
      </c>
      <c r="B1837">
        <v>45.86</v>
      </c>
      <c r="F1837" s="1">
        <v>43542</v>
      </c>
      <c r="G1837" s="2">
        <v>0.45833333333333331</v>
      </c>
      <c r="H1837" t="s">
        <v>8762</v>
      </c>
      <c r="I1837" s="1">
        <v>43542</v>
      </c>
      <c r="J1837" s="2">
        <v>0.5</v>
      </c>
      <c r="K1837">
        <v>45.86</v>
      </c>
    </row>
    <row r="1838" spans="1:11" x14ac:dyDescent="0.25">
      <c r="A1838" t="s">
        <v>1838</v>
      </c>
      <c r="B1838">
        <v>34.28</v>
      </c>
      <c r="F1838" s="1">
        <v>43542</v>
      </c>
      <c r="G1838" s="2">
        <v>0.5</v>
      </c>
      <c r="H1838" t="s">
        <v>8762</v>
      </c>
      <c r="I1838" s="1">
        <v>43542</v>
      </c>
      <c r="J1838" s="2">
        <v>0.54166666666666663</v>
      </c>
      <c r="K1838">
        <v>34.28</v>
      </c>
    </row>
    <row r="1839" spans="1:11" x14ac:dyDescent="0.25">
      <c r="A1839" t="s">
        <v>1839</v>
      </c>
      <c r="B1839">
        <v>46.07</v>
      </c>
      <c r="F1839" s="1">
        <v>43542</v>
      </c>
      <c r="G1839" s="2">
        <v>0.54166666666666663</v>
      </c>
      <c r="H1839" t="s">
        <v>8762</v>
      </c>
      <c r="I1839" s="1">
        <v>43542</v>
      </c>
      <c r="J1839" s="2">
        <v>0.58333333333333337</v>
      </c>
      <c r="K1839">
        <v>46.07</v>
      </c>
    </row>
    <row r="1840" spans="1:11" x14ac:dyDescent="0.25">
      <c r="A1840" t="s">
        <v>1840</v>
      </c>
      <c r="B1840">
        <v>62.87</v>
      </c>
      <c r="F1840" s="1">
        <v>43542</v>
      </c>
      <c r="G1840" s="2">
        <v>0.58333333333333337</v>
      </c>
      <c r="H1840" t="s">
        <v>8762</v>
      </c>
      <c r="I1840" s="1">
        <v>43542</v>
      </c>
      <c r="J1840" s="2">
        <v>0.625</v>
      </c>
      <c r="K1840">
        <v>62.87</v>
      </c>
    </row>
    <row r="1841" spans="1:11" x14ac:dyDescent="0.25">
      <c r="A1841" t="s">
        <v>1841</v>
      </c>
      <c r="B1841">
        <v>64.41</v>
      </c>
      <c r="F1841" s="1">
        <v>43542</v>
      </c>
      <c r="G1841" s="2">
        <v>0.625</v>
      </c>
      <c r="H1841" t="s">
        <v>8762</v>
      </c>
      <c r="I1841" s="1">
        <v>43542</v>
      </c>
      <c r="J1841" s="2">
        <v>0.66666666666666663</v>
      </c>
      <c r="K1841">
        <v>64.41</v>
      </c>
    </row>
    <row r="1842" spans="1:11" x14ac:dyDescent="0.25">
      <c r="A1842" t="s">
        <v>1842</v>
      </c>
      <c r="B1842">
        <v>65.73</v>
      </c>
      <c r="F1842" s="1">
        <v>43542</v>
      </c>
      <c r="G1842" s="2">
        <v>0.66666666666666663</v>
      </c>
      <c r="H1842" t="s">
        <v>8762</v>
      </c>
      <c r="I1842" s="1">
        <v>43542</v>
      </c>
      <c r="J1842" s="2">
        <v>0.70833333333333337</v>
      </c>
      <c r="K1842">
        <v>65.73</v>
      </c>
    </row>
    <row r="1843" spans="1:11" x14ac:dyDescent="0.25">
      <c r="A1843" t="s">
        <v>1843</v>
      </c>
      <c r="B1843">
        <v>69.31</v>
      </c>
      <c r="F1843" s="1">
        <v>43542</v>
      </c>
      <c r="G1843" s="2">
        <v>0.70833333333333337</v>
      </c>
      <c r="H1843" t="s">
        <v>8762</v>
      </c>
      <c r="I1843" s="1">
        <v>43542</v>
      </c>
      <c r="J1843" s="2">
        <v>0.75</v>
      </c>
      <c r="K1843">
        <v>69.31</v>
      </c>
    </row>
    <row r="1844" spans="1:11" x14ac:dyDescent="0.25">
      <c r="A1844" t="s">
        <v>1844</v>
      </c>
      <c r="B1844">
        <v>72.900000000000006</v>
      </c>
      <c r="F1844" s="1">
        <v>43542</v>
      </c>
      <c r="G1844" s="2">
        <v>0.75</v>
      </c>
      <c r="H1844" t="s">
        <v>8762</v>
      </c>
      <c r="I1844" s="1">
        <v>43542</v>
      </c>
      <c r="J1844" s="2">
        <v>0.79166666666666663</v>
      </c>
      <c r="K1844">
        <v>72.900000000000006</v>
      </c>
    </row>
    <row r="1845" spans="1:11" x14ac:dyDescent="0.25">
      <c r="A1845" t="s">
        <v>1845</v>
      </c>
      <c r="B1845">
        <v>68.739999999999995</v>
      </c>
      <c r="F1845" s="1">
        <v>43542</v>
      </c>
      <c r="G1845" s="2">
        <v>0.79166666666666663</v>
      </c>
      <c r="H1845" t="s">
        <v>8762</v>
      </c>
      <c r="I1845" s="1">
        <v>43542</v>
      </c>
      <c r="J1845" s="2">
        <v>0.83333333333333337</v>
      </c>
      <c r="K1845">
        <v>68.739999999999995</v>
      </c>
    </row>
    <row r="1846" spans="1:11" x14ac:dyDescent="0.25">
      <c r="A1846" t="s">
        <v>1846</v>
      </c>
      <c r="B1846">
        <v>67.39</v>
      </c>
      <c r="F1846" s="1">
        <v>43542</v>
      </c>
      <c r="G1846" s="2">
        <v>0.83333333333333337</v>
      </c>
      <c r="H1846" t="s">
        <v>8762</v>
      </c>
      <c r="I1846" s="1">
        <v>43542</v>
      </c>
      <c r="J1846" s="2">
        <v>0.875</v>
      </c>
      <c r="K1846">
        <v>67.39</v>
      </c>
    </row>
    <row r="1847" spans="1:11" x14ac:dyDescent="0.25">
      <c r="A1847" t="s">
        <v>1847</v>
      </c>
      <c r="B1847">
        <v>64.400000000000006</v>
      </c>
      <c r="F1847" s="1">
        <v>43542</v>
      </c>
      <c r="G1847" s="2">
        <v>0.875</v>
      </c>
      <c r="H1847" t="s">
        <v>8762</v>
      </c>
      <c r="I1847" s="1">
        <v>43542</v>
      </c>
      <c r="J1847" s="2">
        <v>0.91666666666666663</v>
      </c>
      <c r="K1847">
        <v>64.400000000000006</v>
      </c>
    </row>
    <row r="1848" spans="1:11" x14ac:dyDescent="0.25">
      <c r="A1848" t="s">
        <v>1848</v>
      </c>
      <c r="B1848">
        <v>66.5</v>
      </c>
      <c r="F1848" s="1">
        <v>43542</v>
      </c>
      <c r="G1848" s="2">
        <v>0.91666666666666663</v>
      </c>
      <c r="H1848" t="s">
        <v>8762</v>
      </c>
      <c r="I1848" s="1">
        <v>43542</v>
      </c>
      <c r="J1848" s="2">
        <v>0.95833333333333337</v>
      </c>
      <c r="K1848">
        <v>66.5</v>
      </c>
    </row>
    <row r="1849" spans="1:11" x14ac:dyDescent="0.25">
      <c r="A1849" t="s">
        <v>1849</v>
      </c>
      <c r="B1849">
        <v>63.87</v>
      </c>
      <c r="F1849" s="1">
        <v>43542</v>
      </c>
      <c r="G1849" s="2">
        <v>0.95833333333333337</v>
      </c>
      <c r="H1849" t="s">
        <v>8762</v>
      </c>
      <c r="I1849" s="1">
        <v>43543</v>
      </c>
      <c r="J1849" s="2">
        <v>0</v>
      </c>
      <c r="K1849">
        <v>63.87</v>
      </c>
    </row>
    <row r="1850" spans="1:11" x14ac:dyDescent="0.25">
      <c r="A1850" t="s">
        <v>1850</v>
      </c>
      <c r="B1850">
        <v>63.83</v>
      </c>
      <c r="F1850" s="1">
        <v>43543</v>
      </c>
      <c r="G1850" s="2">
        <v>0</v>
      </c>
      <c r="H1850" t="s">
        <v>8762</v>
      </c>
      <c r="I1850" s="1">
        <v>43543</v>
      </c>
      <c r="J1850" s="2">
        <v>4.1666666666666664E-2</v>
      </c>
      <c r="K1850">
        <v>63.83</v>
      </c>
    </row>
    <row r="1851" spans="1:11" x14ac:dyDescent="0.25">
      <c r="A1851" t="s">
        <v>1851</v>
      </c>
      <c r="B1851">
        <v>63.78</v>
      </c>
      <c r="F1851" s="1">
        <v>43543</v>
      </c>
      <c r="G1851" s="2">
        <v>4.1666666666666664E-2</v>
      </c>
      <c r="H1851" t="s">
        <v>8762</v>
      </c>
      <c r="I1851" s="1">
        <v>43543</v>
      </c>
      <c r="J1851" s="2">
        <v>8.3333333333333329E-2</v>
      </c>
      <c r="K1851">
        <v>63.78</v>
      </c>
    </row>
    <row r="1852" spans="1:11" x14ac:dyDescent="0.25">
      <c r="A1852" t="s">
        <v>1852</v>
      </c>
      <c r="B1852">
        <v>63.77</v>
      </c>
      <c r="F1852" s="1">
        <v>43543</v>
      </c>
      <c r="G1852" s="2">
        <v>8.3333333333333329E-2</v>
      </c>
      <c r="H1852" t="s">
        <v>8762</v>
      </c>
      <c r="I1852" s="1">
        <v>43543</v>
      </c>
      <c r="J1852" s="2">
        <v>0.125</v>
      </c>
      <c r="K1852">
        <v>63.77</v>
      </c>
    </row>
    <row r="1853" spans="1:11" x14ac:dyDescent="0.25">
      <c r="A1853" t="s">
        <v>1853</v>
      </c>
      <c r="B1853">
        <v>63.8</v>
      </c>
      <c r="F1853" s="1">
        <v>43543</v>
      </c>
      <c r="G1853" s="2">
        <v>0.125</v>
      </c>
      <c r="H1853" t="s">
        <v>8762</v>
      </c>
      <c r="I1853" s="1">
        <v>43543</v>
      </c>
      <c r="J1853" s="2">
        <v>0.16666666666666666</v>
      </c>
      <c r="K1853">
        <v>63.8</v>
      </c>
    </row>
    <row r="1854" spans="1:11" x14ac:dyDescent="0.25">
      <c r="A1854" t="s">
        <v>1854</v>
      </c>
      <c r="B1854">
        <v>64.3</v>
      </c>
      <c r="F1854" s="1">
        <v>43543</v>
      </c>
      <c r="G1854" s="2">
        <v>0.16666666666666666</v>
      </c>
      <c r="H1854" t="s">
        <v>8762</v>
      </c>
      <c r="I1854" s="1">
        <v>43543</v>
      </c>
      <c r="J1854" s="2">
        <v>0.20833333333333334</v>
      </c>
      <c r="K1854">
        <v>64.3</v>
      </c>
    </row>
    <row r="1855" spans="1:11" x14ac:dyDescent="0.25">
      <c r="A1855" t="s">
        <v>1855</v>
      </c>
      <c r="B1855">
        <v>64.87</v>
      </c>
      <c r="F1855" s="1">
        <v>43543</v>
      </c>
      <c r="G1855" s="2">
        <v>0.20833333333333334</v>
      </c>
      <c r="H1855" t="s">
        <v>8762</v>
      </c>
      <c r="I1855" s="1">
        <v>43543</v>
      </c>
      <c r="J1855" s="2">
        <v>0.25</v>
      </c>
      <c r="K1855">
        <v>64.87</v>
      </c>
    </row>
    <row r="1856" spans="1:11" x14ac:dyDescent="0.25">
      <c r="A1856" t="s">
        <v>1856</v>
      </c>
      <c r="B1856">
        <v>67.39</v>
      </c>
      <c r="F1856" s="1">
        <v>43543</v>
      </c>
      <c r="G1856" s="2">
        <v>0.25</v>
      </c>
      <c r="H1856" t="s">
        <v>8762</v>
      </c>
      <c r="I1856" s="1">
        <v>43543</v>
      </c>
      <c r="J1856" s="2">
        <v>0.29166666666666669</v>
      </c>
      <c r="K1856">
        <v>67.39</v>
      </c>
    </row>
    <row r="1857" spans="1:11" x14ac:dyDescent="0.25">
      <c r="A1857" t="s">
        <v>1857</v>
      </c>
      <c r="B1857">
        <v>68.28</v>
      </c>
      <c r="F1857" s="1">
        <v>43543</v>
      </c>
      <c r="G1857" s="2">
        <v>0.29166666666666669</v>
      </c>
      <c r="H1857" t="s">
        <v>8762</v>
      </c>
      <c r="I1857" s="1">
        <v>43543</v>
      </c>
      <c r="J1857" s="2">
        <v>0.33333333333333331</v>
      </c>
      <c r="K1857">
        <v>68.28</v>
      </c>
    </row>
    <row r="1858" spans="1:11" x14ac:dyDescent="0.25">
      <c r="A1858" t="s">
        <v>1858</v>
      </c>
      <c r="B1858">
        <v>63.31</v>
      </c>
      <c r="F1858" s="1">
        <v>43543</v>
      </c>
      <c r="G1858" s="2">
        <v>0.33333333333333331</v>
      </c>
      <c r="H1858" t="s">
        <v>8762</v>
      </c>
      <c r="I1858" s="1">
        <v>43543</v>
      </c>
      <c r="J1858" s="2">
        <v>0.375</v>
      </c>
      <c r="K1858">
        <v>63.31</v>
      </c>
    </row>
    <row r="1859" spans="1:11" x14ac:dyDescent="0.25">
      <c r="A1859" t="s">
        <v>1859</v>
      </c>
      <c r="B1859">
        <v>61.98</v>
      </c>
      <c r="F1859" s="1">
        <v>43543</v>
      </c>
      <c r="G1859" s="2">
        <v>0.375</v>
      </c>
      <c r="H1859" t="s">
        <v>8762</v>
      </c>
      <c r="I1859" s="1">
        <v>43543</v>
      </c>
      <c r="J1859" s="2">
        <v>0.41666666666666669</v>
      </c>
      <c r="K1859">
        <v>61.98</v>
      </c>
    </row>
    <row r="1860" spans="1:11" x14ac:dyDescent="0.25">
      <c r="A1860" t="s">
        <v>1860</v>
      </c>
      <c r="B1860">
        <v>60.14</v>
      </c>
      <c r="F1860" s="1">
        <v>43543</v>
      </c>
      <c r="G1860" s="2">
        <v>0.41666666666666669</v>
      </c>
      <c r="H1860" t="s">
        <v>8762</v>
      </c>
      <c r="I1860" s="1">
        <v>43543</v>
      </c>
      <c r="J1860" s="2">
        <v>0.45833333333333331</v>
      </c>
      <c r="K1860">
        <v>60.14</v>
      </c>
    </row>
    <row r="1861" spans="1:11" x14ac:dyDescent="0.25">
      <c r="A1861" t="s">
        <v>1861</v>
      </c>
      <c r="B1861">
        <v>60.1</v>
      </c>
      <c r="F1861" s="1">
        <v>43543</v>
      </c>
      <c r="G1861" s="2">
        <v>0.45833333333333331</v>
      </c>
      <c r="H1861" t="s">
        <v>8762</v>
      </c>
      <c r="I1861" s="1">
        <v>43543</v>
      </c>
      <c r="J1861" s="2">
        <v>0.5</v>
      </c>
      <c r="K1861">
        <v>60.1</v>
      </c>
    </row>
    <row r="1862" spans="1:11" x14ac:dyDescent="0.25">
      <c r="A1862" t="s">
        <v>1862</v>
      </c>
      <c r="B1862">
        <v>58.69</v>
      </c>
      <c r="F1862" s="1">
        <v>43543</v>
      </c>
      <c r="G1862" s="2">
        <v>0.5</v>
      </c>
      <c r="H1862" t="s">
        <v>8762</v>
      </c>
      <c r="I1862" s="1">
        <v>43543</v>
      </c>
      <c r="J1862" s="2">
        <v>0.54166666666666663</v>
      </c>
      <c r="K1862">
        <v>58.69</v>
      </c>
    </row>
    <row r="1863" spans="1:11" x14ac:dyDescent="0.25">
      <c r="A1863" t="s">
        <v>1863</v>
      </c>
      <c r="B1863">
        <v>60.1</v>
      </c>
      <c r="F1863" s="1">
        <v>43543</v>
      </c>
      <c r="G1863" s="2">
        <v>0.54166666666666663</v>
      </c>
      <c r="H1863" t="s">
        <v>8762</v>
      </c>
      <c r="I1863" s="1">
        <v>43543</v>
      </c>
      <c r="J1863" s="2">
        <v>0.58333333333333337</v>
      </c>
      <c r="K1863">
        <v>60.1</v>
      </c>
    </row>
    <row r="1864" spans="1:11" x14ac:dyDescent="0.25">
      <c r="A1864" t="s">
        <v>1864</v>
      </c>
      <c r="B1864">
        <v>62.38</v>
      </c>
      <c r="F1864" s="1">
        <v>43543</v>
      </c>
      <c r="G1864" s="2">
        <v>0.58333333333333337</v>
      </c>
      <c r="H1864" t="s">
        <v>8762</v>
      </c>
      <c r="I1864" s="1">
        <v>43543</v>
      </c>
      <c r="J1864" s="2">
        <v>0.625</v>
      </c>
      <c r="K1864">
        <v>62.38</v>
      </c>
    </row>
    <row r="1865" spans="1:11" x14ac:dyDescent="0.25">
      <c r="A1865" t="s">
        <v>1865</v>
      </c>
      <c r="B1865">
        <v>63.28</v>
      </c>
      <c r="F1865" s="1">
        <v>43543</v>
      </c>
      <c r="G1865" s="2">
        <v>0.625</v>
      </c>
      <c r="H1865" t="s">
        <v>8762</v>
      </c>
      <c r="I1865" s="1">
        <v>43543</v>
      </c>
      <c r="J1865" s="2">
        <v>0.66666666666666663</v>
      </c>
      <c r="K1865">
        <v>63.28</v>
      </c>
    </row>
    <row r="1866" spans="1:11" x14ac:dyDescent="0.25">
      <c r="A1866" t="s">
        <v>1866</v>
      </c>
      <c r="B1866">
        <v>69.069999999999993</v>
      </c>
      <c r="F1866" s="1">
        <v>43543</v>
      </c>
      <c r="G1866" s="2">
        <v>0.66666666666666663</v>
      </c>
      <c r="H1866" t="s">
        <v>8762</v>
      </c>
      <c r="I1866" s="1">
        <v>43543</v>
      </c>
      <c r="J1866" s="2">
        <v>0.70833333333333337</v>
      </c>
      <c r="K1866">
        <v>69.069999999999993</v>
      </c>
    </row>
    <row r="1867" spans="1:11" x14ac:dyDescent="0.25">
      <c r="A1867" t="s">
        <v>1867</v>
      </c>
      <c r="B1867">
        <v>73.430000000000007</v>
      </c>
      <c r="F1867" s="1">
        <v>43543</v>
      </c>
      <c r="G1867" s="2">
        <v>0.70833333333333337</v>
      </c>
      <c r="H1867" t="s">
        <v>8762</v>
      </c>
      <c r="I1867" s="1">
        <v>43543</v>
      </c>
      <c r="J1867" s="2">
        <v>0.75</v>
      </c>
      <c r="K1867">
        <v>73.430000000000007</v>
      </c>
    </row>
    <row r="1868" spans="1:11" x14ac:dyDescent="0.25">
      <c r="A1868" t="s">
        <v>1868</v>
      </c>
      <c r="B1868">
        <v>73.45</v>
      </c>
      <c r="F1868" s="1">
        <v>43543</v>
      </c>
      <c r="G1868" s="2">
        <v>0.75</v>
      </c>
      <c r="H1868" t="s">
        <v>8762</v>
      </c>
      <c r="I1868" s="1">
        <v>43543</v>
      </c>
      <c r="J1868" s="2">
        <v>0.79166666666666663</v>
      </c>
      <c r="K1868">
        <v>73.45</v>
      </c>
    </row>
    <row r="1869" spans="1:11" x14ac:dyDescent="0.25">
      <c r="A1869" t="s">
        <v>1869</v>
      </c>
      <c r="B1869">
        <v>72.52</v>
      </c>
      <c r="F1869" s="1">
        <v>43543</v>
      </c>
      <c r="G1869" s="2">
        <v>0.79166666666666663</v>
      </c>
      <c r="H1869" t="s">
        <v>8762</v>
      </c>
      <c r="I1869" s="1">
        <v>43543</v>
      </c>
      <c r="J1869" s="2">
        <v>0.83333333333333337</v>
      </c>
      <c r="K1869">
        <v>72.52</v>
      </c>
    </row>
    <row r="1870" spans="1:11" x14ac:dyDescent="0.25">
      <c r="A1870" t="s">
        <v>1870</v>
      </c>
      <c r="B1870">
        <v>67.239999999999995</v>
      </c>
      <c r="F1870" s="1">
        <v>43543</v>
      </c>
      <c r="G1870" s="2">
        <v>0.83333333333333337</v>
      </c>
      <c r="H1870" t="s">
        <v>8762</v>
      </c>
      <c r="I1870" s="1">
        <v>43543</v>
      </c>
      <c r="J1870" s="2">
        <v>0.875</v>
      </c>
      <c r="K1870">
        <v>67.239999999999995</v>
      </c>
    </row>
    <row r="1871" spans="1:11" x14ac:dyDescent="0.25">
      <c r="A1871" t="s">
        <v>1871</v>
      </c>
      <c r="B1871">
        <v>63.43</v>
      </c>
      <c r="F1871" s="1">
        <v>43543</v>
      </c>
      <c r="G1871" s="2">
        <v>0.875</v>
      </c>
      <c r="H1871" t="s">
        <v>8762</v>
      </c>
      <c r="I1871" s="1">
        <v>43543</v>
      </c>
      <c r="J1871" s="2">
        <v>0.91666666666666663</v>
      </c>
      <c r="K1871">
        <v>63.43</v>
      </c>
    </row>
    <row r="1872" spans="1:11" x14ac:dyDescent="0.25">
      <c r="A1872" t="s">
        <v>1872</v>
      </c>
      <c r="B1872">
        <v>63.43</v>
      </c>
      <c r="F1872" s="1">
        <v>43543</v>
      </c>
      <c r="G1872" s="2">
        <v>0.91666666666666663</v>
      </c>
      <c r="H1872" t="s">
        <v>8762</v>
      </c>
      <c r="I1872" s="1">
        <v>43543</v>
      </c>
      <c r="J1872" s="2">
        <v>0.95833333333333337</v>
      </c>
      <c r="K1872">
        <v>63.43</v>
      </c>
    </row>
    <row r="1873" spans="1:11" x14ac:dyDescent="0.25">
      <c r="A1873" t="s">
        <v>1873</v>
      </c>
      <c r="B1873">
        <v>62.58</v>
      </c>
      <c r="F1873" s="1">
        <v>43543</v>
      </c>
      <c r="G1873" s="2">
        <v>0.95833333333333337</v>
      </c>
      <c r="H1873" t="s">
        <v>8762</v>
      </c>
      <c r="I1873" s="1">
        <v>43544</v>
      </c>
      <c r="J1873" s="2">
        <v>0</v>
      </c>
      <c r="K1873">
        <v>62.58</v>
      </c>
    </row>
    <row r="1874" spans="1:11" x14ac:dyDescent="0.25">
      <c r="A1874" t="s">
        <v>1874</v>
      </c>
      <c r="B1874">
        <v>62.58</v>
      </c>
      <c r="F1874" s="1">
        <v>43544</v>
      </c>
      <c r="G1874" s="2">
        <v>0</v>
      </c>
      <c r="H1874" t="s">
        <v>8762</v>
      </c>
      <c r="I1874" s="1">
        <v>43544</v>
      </c>
      <c r="J1874" s="2">
        <v>4.1666666666666664E-2</v>
      </c>
      <c r="K1874">
        <v>62.58</v>
      </c>
    </row>
    <row r="1875" spans="1:11" x14ac:dyDescent="0.25">
      <c r="A1875" t="s">
        <v>1875</v>
      </c>
      <c r="B1875">
        <v>61.79</v>
      </c>
      <c r="F1875" s="1">
        <v>43544</v>
      </c>
      <c r="G1875" s="2">
        <v>4.1666666666666664E-2</v>
      </c>
      <c r="H1875" t="s">
        <v>8762</v>
      </c>
      <c r="I1875" s="1">
        <v>43544</v>
      </c>
      <c r="J1875" s="2">
        <v>8.3333333333333329E-2</v>
      </c>
      <c r="K1875">
        <v>61.79</v>
      </c>
    </row>
    <row r="1876" spans="1:11" x14ac:dyDescent="0.25">
      <c r="A1876" t="s">
        <v>1876</v>
      </c>
      <c r="B1876">
        <v>51.11</v>
      </c>
      <c r="F1876" s="1">
        <v>43544</v>
      </c>
      <c r="G1876" s="2">
        <v>8.3333333333333329E-2</v>
      </c>
      <c r="H1876" t="s">
        <v>8762</v>
      </c>
      <c r="I1876" s="1">
        <v>43544</v>
      </c>
      <c r="J1876" s="2">
        <v>0.125</v>
      </c>
      <c r="K1876">
        <v>51.11</v>
      </c>
    </row>
    <row r="1877" spans="1:11" x14ac:dyDescent="0.25">
      <c r="A1877" t="s">
        <v>1877</v>
      </c>
      <c r="B1877">
        <v>61.79</v>
      </c>
      <c r="F1877" s="1">
        <v>43544</v>
      </c>
      <c r="G1877" s="2">
        <v>0.125</v>
      </c>
      <c r="H1877" t="s">
        <v>8762</v>
      </c>
      <c r="I1877" s="1">
        <v>43544</v>
      </c>
      <c r="J1877" s="2">
        <v>0.16666666666666666</v>
      </c>
      <c r="K1877">
        <v>61.79</v>
      </c>
    </row>
    <row r="1878" spans="1:11" x14ac:dyDescent="0.25">
      <c r="A1878" t="s">
        <v>1878</v>
      </c>
      <c r="B1878">
        <v>61.79</v>
      </c>
      <c r="F1878" s="1">
        <v>43544</v>
      </c>
      <c r="G1878" s="2">
        <v>0.16666666666666666</v>
      </c>
      <c r="H1878" t="s">
        <v>8762</v>
      </c>
      <c r="I1878" s="1">
        <v>43544</v>
      </c>
      <c r="J1878" s="2">
        <v>0.20833333333333334</v>
      </c>
      <c r="K1878">
        <v>61.79</v>
      </c>
    </row>
    <row r="1879" spans="1:11" x14ac:dyDescent="0.25">
      <c r="A1879" t="s">
        <v>1879</v>
      </c>
      <c r="B1879">
        <v>64.41</v>
      </c>
      <c r="F1879" s="1">
        <v>43544</v>
      </c>
      <c r="G1879" s="2">
        <v>0.20833333333333334</v>
      </c>
      <c r="H1879" t="s">
        <v>8762</v>
      </c>
      <c r="I1879" s="1">
        <v>43544</v>
      </c>
      <c r="J1879" s="2">
        <v>0.25</v>
      </c>
      <c r="K1879">
        <v>64.41</v>
      </c>
    </row>
    <row r="1880" spans="1:11" x14ac:dyDescent="0.25">
      <c r="A1880" t="s">
        <v>1880</v>
      </c>
      <c r="B1880">
        <v>64.41</v>
      </c>
      <c r="F1880" s="1">
        <v>43544</v>
      </c>
      <c r="G1880" s="2">
        <v>0.25</v>
      </c>
      <c r="H1880" t="s">
        <v>8762</v>
      </c>
      <c r="I1880" s="1">
        <v>43544</v>
      </c>
      <c r="J1880" s="2">
        <v>0.29166666666666669</v>
      </c>
      <c r="K1880">
        <v>64.41</v>
      </c>
    </row>
    <row r="1881" spans="1:11" x14ac:dyDescent="0.25">
      <c r="A1881" t="s">
        <v>1881</v>
      </c>
      <c r="B1881">
        <v>63.18</v>
      </c>
      <c r="F1881" s="1">
        <v>43544</v>
      </c>
      <c r="G1881" s="2">
        <v>0.29166666666666669</v>
      </c>
      <c r="H1881" t="s">
        <v>8762</v>
      </c>
      <c r="I1881" s="1">
        <v>43544</v>
      </c>
      <c r="J1881" s="2">
        <v>0.33333333333333331</v>
      </c>
      <c r="K1881">
        <v>63.18</v>
      </c>
    </row>
    <row r="1882" spans="1:11" x14ac:dyDescent="0.25">
      <c r="A1882" t="s">
        <v>1882</v>
      </c>
      <c r="B1882">
        <v>61.46</v>
      </c>
      <c r="F1882" s="1">
        <v>43544</v>
      </c>
      <c r="G1882" s="2">
        <v>0.33333333333333331</v>
      </c>
      <c r="H1882" t="s">
        <v>8762</v>
      </c>
      <c r="I1882" s="1">
        <v>43544</v>
      </c>
      <c r="J1882" s="2">
        <v>0.375</v>
      </c>
      <c r="K1882">
        <v>61.46</v>
      </c>
    </row>
    <row r="1883" spans="1:11" x14ac:dyDescent="0.25">
      <c r="A1883" t="s">
        <v>1883</v>
      </c>
      <c r="B1883">
        <v>54.24</v>
      </c>
      <c r="F1883" s="1">
        <v>43544</v>
      </c>
      <c r="G1883" s="2">
        <v>0.375</v>
      </c>
      <c r="H1883" t="s">
        <v>8762</v>
      </c>
      <c r="I1883" s="1">
        <v>43544</v>
      </c>
      <c r="J1883" s="2">
        <v>0.41666666666666669</v>
      </c>
      <c r="K1883">
        <v>54.24</v>
      </c>
    </row>
    <row r="1884" spans="1:11" x14ac:dyDescent="0.25">
      <c r="A1884" t="s">
        <v>1884</v>
      </c>
      <c r="B1884">
        <v>44.47</v>
      </c>
      <c r="F1884" s="1">
        <v>43544</v>
      </c>
      <c r="G1884" s="2">
        <v>0.41666666666666669</v>
      </c>
      <c r="H1884" t="s">
        <v>8762</v>
      </c>
      <c r="I1884" s="1">
        <v>43544</v>
      </c>
      <c r="J1884" s="2">
        <v>0.45833333333333331</v>
      </c>
      <c r="K1884">
        <v>44.47</v>
      </c>
    </row>
    <row r="1885" spans="1:11" x14ac:dyDescent="0.25">
      <c r="A1885" t="s">
        <v>1885</v>
      </c>
      <c r="B1885">
        <v>41</v>
      </c>
      <c r="F1885" s="1">
        <v>43544</v>
      </c>
      <c r="G1885" s="2">
        <v>0.45833333333333331</v>
      </c>
      <c r="H1885" t="s">
        <v>8762</v>
      </c>
      <c r="I1885" s="1">
        <v>43544</v>
      </c>
      <c r="J1885" s="2">
        <v>0.5</v>
      </c>
      <c r="K1885">
        <v>41</v>
      </c>
    </row>
    <row r="1886" spans="1:11" x14ac:dyDescent="0.25">
      <c r="A1886" t="s">
        <v>1886</v>
      </c>
      <c r="B1886">
        <v>38.49</v>
      </c>
      <c r="F1886" s="1">
        <v>43544</v>
      </c>
      <c r="G1886" s="2">
        <v>0.5</v>
      </c>
      <c r="H1886" t="s">
        <v>8762</v>
      </c>
      <c r="I1886" s="1">
        <v>43544</v>
      </c>
      <c r="J1886" s="2">
        <v>0.54166666666666663</v>
      </c>
      <c r="K1886">
        <v>38.49</v>
      </c>
    </row>
    <row r="1887" spans="1:11" x14ac:dyDescent="0.25">
      <c r="A1887" t="s">
        <v>1887</v>
      </c>
      <c r="B1887">
        <v>44.09</v>
      </c>
      <c r="F1887" s="1">
        <v>43544</v>
      </c>
      <c r="G1887" s="2">
        <v>0.54166666666666663</v>
      </c>
      <c r="H1887" t="s">
        <v>8762</v>
      </c>
      <c r="I1887" s="1">
        <v>43544</v>
      </c>
      <c r="J1887" s="2">
        <v>0.58333333333333337</v>
      </c>
      <c r="K1887">
        <v>44.09</v>
      </c>
    </row>
    <row r="1888" spans="1:11" x14ac:dyDescent="0.25">
      <c r="A1888" t="s">
        <v>1888</v>
      </c>
      <c r="B1888">
        <v>52.45</v>
      </c>
      <c r="F1888" s="1">
        <v>43544</v>
      </c>
      <c r="G1888" s="2">
        <v>0.58333333333333337</v>
      </c>
      <c r="H1888" t="s">
        <v>8762</v>
      </c>
      <c r="I1888" s="1">
        <v>43544</v>
      </c>
      <c r="J1888" s="2">
        <v>0.625</v>
      </c>
      <c r="K1888">
        <v>52.45</v>
      </c>
    </row>
    <row r="1889" spans="1:11" x14ac:dyDescent="0.25">
      <c r="A1889" t="s">
        <v>1889</v>
      </c>
      <c r="B1889">
        <v>61.46</v>
      </c>
      <c r="F1889" s="1">
        <v>43544</v>
      </c>
      <c r="G1889" s="2">
        <v>0.625</v>
      </c>
      <c r="H1889" t="s">
        <v>8762</v>
      </c>
      <c r="I1889" s="1">
        <v>43544</v>
      </c>
      <c r="J1889" s="2">
        <v>0.66666666666666663</v>
      </c>
      <c r="K1889">
        <v>61.46</v>
      </c>
    </row>
    <row r="1890" spans="1:11" x14ac:dyDescent="0.25">
      <c r="A1890" t="s">
        <v>1890</v>
      </c>
      <c r="B1890">
        <v>62.65</v>
      </c>
      <c r="F1890" s="1">
        <v>43544</v>
      </c>
      <c r="G1890" s="2">
        <v>0.66666666666666663</v>
      </c>
      <c r="H1890" t="s">
        <v>8762</v>
      </c>
      <c r="I1890" s="1">
        <v>43544</v>
      </c>
      <c r="J1890" s="2">
        <v>0.70833333333333337</v>
      </c>
      <c r="K1890">
        <v>62.65</v>
      </c>
    </row>
    <row r="1891" spans="1:11" x14ac:dyDescent="0.25">
      <c r="A1891" t="s">
        <v>1891</v>
      </c>
      <c r="B1891">
        <v>65.67</v>
      </c>
      <c r="F1891" s="1">
        <v>43544</v>
      </c>
      <c r="G1891" s="2">
        <v>0.70833333333333337</v>
      </c>
      <c r="H1891" t="s">
        <v>8762</v>
      </c>
      <c r="I1891" s="1">
        <v>43544</v>
      </c>
      <c r="J1891" s="2">
        <v>0.75</v>
      </c>
      <c r="K1891">
        <v>65.67</v>
      </c>
    </row>
    <row r="1892" spans="1:11" x14ac:dyDescent="0.25">
      <c r="A1892" t="s">
        <v>1892</v>
      </c>
      <c r="B1892">
        <v>64.41</v>
      </c>
      <c r="F1892" s="1">
        <v>43544</v>
      </c>
      <c r="G1892" s="2">
        <v>0.75</v>
      </c>
      <c r="H1892" t="s">
        <v>8762</v>
      </c>
      <c r="I1892" s="1">
        <v>43544</v>
      </c>
      <c r="J1892" s="2">
        <v>0.79166666666666663</v>
      </c>
      <c r="K1892">
        <v>64.41</v>
      </c>
    </row>
    <row r="1893" spans="1:11" x14ac:dyDescent="0.25">
      <c r="A1893" t="s">
        <v>1893</v>
      </c>
      <c r="B1893">
        <v>63.06</v>
      </c>
      <c r="F1893" s="1">
        <v>43544</v>
      </c>
      <c r="G1893" s="2">
        <v>0.79166666666666663</v>
      </c>
      <c r="H1893" t="s">
        <v>8762</v>
      </c>
      <c r="I1893" s="1">
        <v>43544</v>
      </c>
      <c r="J1893" s="2">
        <v>0.83333333333333337</v>
      </c>
      <c r="K1893">
        <v>63.06</v>
      </c>
    </row>
    <row r="1894" spans="1:11" x14ac:dyDescent="0.25">
      <c r="A1894" t="s">
        <v>1894</v>
      </c>
      <c r="B1894">
        <v>60.01</v>
      </c>
      <c r="F1894" s="1">
        <v>43544</v>
      </c>
      <c r="G1894" s="2">
        <v>0.83333333333333337</v>
      </c>
      <c r="H1894" t="s">
        <v>8762</v>
      </c>
      <c r="I1894" s="1">
        <v>43544</v>
      </c>
      <c r="J1894" s="2">
        <v>0.875</v>
      </c>
      <c r="K1894">
        <v>60.01</v>
      </c>
    </row>
    <row r="1895" spans="1:11" x14ac:dyDescent="0.25">
      <c r="A1895" t="s">
        <v>1895</v>
      </c>
      <c r="B1895">
        <v>52.9</v>
      </c>
      <c r="F1895" s="1">
        <v>43544</v>
      </c>
      <c r="G1895" s="2">
        <v>0.875</v>
      </c>
      <c r="H1895" t="s">
        <v>8762</v>
      </c>
      <c r="I1895" s="1">
        <v>43544</v>
      </c>
      <c r="J1895" s="2">
        <v>0.91666666666666663</v>
      </c>
      <c r="K1895">
        <v>52.9</v>
      </c>
    </row>
    <row r="1896" spans="1:11" x14ac:dyDescent="0.25">
      <c r="A1896" t="s">
        <v>1896</v>
      </c>
      <c r="B1896">
        <v>63.19</v>
      </c>
      <c r="F1896" s="1">
        <v>43544</v>
      </c>
      <c r="G1896" s="2">
        <v>0.91666666666666663</v>
      </c>
      <c r="H1896" t="s">
        <v>8762</v>
      </c>
      <c r="I1896" s="1">
        <v>43544</v>
      </c>
      <c r="J1896" s="2">
        <v>0.95833333333333337</v>
      </c>
      <c r="K1896">
        <v>63.19</v>
      </c>
    </row>
    <row r="1897" spans="1:11" x14ac:dyDescent="0.25">
      <c r="A1897" t="s">
        <v>1897</v>
      </c>
      <c r="B1897">
        <v>40.85</v>
      </c>
      <c r="F1897" s="1">
        <v>43544</v>
      </c>
      <c r="G1897" s="2">
        <v>0.95833333333333337</v>
      </c>
      <c r="H1897" t="s">
        <v>8762</v>
      </c>
      <c r="I1897" s="1">
        <v>43545</v>
      </c>
      <c r="J1897" s="2">
        <v>0</v>
      </c>
      <c r="K1897">
        <v>40.85</v>
      </c>
    </row>
    <row r="1898" spans="1:11" x14ac:dyDescent="0.25">
      <c r="A1898" t="s">
        <v>1898</v>
      </c>
      <c r="B1898">
        <v>35.159999999999997</v>
      </c>
      <c r="F1898" s="1">
        <v>43545</v>
      </c>
      <c r="G1898" s="2">
        <v>0</v>
      </c>
      <c r="H1898" t="s">
        <v>8762</v>
      </c>
      <c r="I1898" s="1">
        <v>43545</v>
      </c>
      <c r="J1898" s="2">
        <v>4.1666666666666664E-2</v>
      </c>
      <c r="K1898">
        <v>35.159999999999997</v>
      </c>
    </row>
    <row r="1899" spans="1:11" x14ac:dyDescent="0.25">
      <c r="A1899" t="s">
        <v>1899</v>
      </c>
      <c r="B1899">
        <v>33.380000000000003</v>
      </c>
      <c r="F1899" s="1">
        <v>43545</v>
      </c>
      <c r="G1899" s="2">
        <v>4.1666666666666664E-2</v>
      </c>
      <c r="H1899" t="s">
        <v>8762</v>
      </c>
      <c r="I1899" s="1">
        <v>43545</v>
      </c>
      <c r="J1899" s="2">
        <v>8.3333333333333329E-2</v>
      </c>
      <c r="K1899">
        <v>33.380000000000003</v>
      </c>
    </row>
    <row r="1900" spans="1:11" x14ac:dyDescent="0.25">
      <c r="A1900" t="s">
        <v>1900</v>
      </c>
      <c r="B1900">
        <v>31.45</v>
      </c>
      <c r="F1900" s="1">
        <v>43545</v>
      </c>
      <c r="G1900" s="2">
        <v>8.3333333333333329E-2</v>
      </c>
      <c r="H1900" t="s">
        <v>8762</v>
      </c>
      <c r="I1900" s="1">
        <v>43545</v>
      </c>
      <c r="J1900" s="2">
        <v>0.125</v>
      </c>
      <c r="K1900">
        <v>31.45</v>
      </c>
    </row>
    <row r="1901" spans="1:11" x14ac:dyDescent="0.25">
      <c r="A1901" t="s">
        <v>1901</v>
      </c>
      <c r="B1901">
        <v>31.53</v>
      </c>
      <c r="F1901" s="1">
        <v>43545</v>
      </c>
      <c r="G1901" s="2">
        <v>0.125</v>
      </c>
      <c r="H1901" t="s">
        <v>8762</v>
      </c>
      <c r="I1901" s="1">
        <v>43545</v>
      </c>
      <c r="J1901" s="2">
        <v>0.16666666666666666</v>
      </c>
      <c r="K1901">
        <v>31.53</v>
      </c>
    </row>
    <row r="1902" spans="1:11" x14ac:dyDescent="0.25">
      <c r="A1902" t="s">
        <v>1902</v>
      </c>
      <c r="B1902">
        <v>51.1</v>
      </c>
      <c r="F1902" s="1">
        <v>43545</v>
      </c>
      <c r="G1902" s="2">
        <v>0.16666666666666666</v>
      </c>
      <c r="H1902" t="s">
        <v>8762</v>
      </c>
      <c r="I1902" s="1">
        <v>43545</v>
      </c>
      <c r="J1902" s="2">
        <v>0.20833333333333334</v>
      </c>
      <c r="K1902">
        <v>51.1</v>
      </c>
    </row>
    <row r="1903" spans="1:11" x14ac:dyDescent="0.25">
      <c r="A1903" t="s">
        <v>1903</v>
      </c>
      <c r="B1903">
        <v>64.41</v>
      </c>
      <c r="F1903" s="1">
        <v>43545</v>
      </c>
      <c r="G1903" s="2">
        <v>0.20833333333333334</v>
      </c>
      <c r="H1903" t="s">
        <v>8762</v>
      </c>
      <c r="I1903" s="1">
        <v>43545</v>
      </c>
      <c r="J1903" s="2">
        <v>0.25</v>
      </c>
      <c r="K1903">
        <v>64.41</v>
      </c>
    </row>
    <row r="1904" spans="1:11" x14ac:dyDescent="0.25">
      <c r="A1904" t="s">
        <v>1904</v>
      </c>
      <c r="B1904">
        <v>71.33</v>
      </c>
      <c r="F1904" s="1">
        <v>43545</v>
      </c>
      <c r="G1904" s="2">
        <v>0.25</v>
      </c>
      <c r="H1904" t="s">
        <v>8762</v>
      </c>
      <c r="I1904" s="1">
        <v>43545</v>
      </c>
      <c r="J1904" s="2">
        <v>0.29166666666666669</v>
      </c>
      <c r="K1904">
        <v>71.33</v>
      </c>
    </row>
    <row r="1905" spans="1:11" x14ac:dyDescent="0.25">
      <c r="A1905" t="s">
        <v>1905</v>
      </c>
      <c r="B1905">
        <v>67.39</v>
      </c>
      <c r="F1905" s="1">
        <v>43545</v>
      </c>
      <c r="G1905" s="2">
        <v>0.29166666666666669</v>
      </c>
      <c r="H1905" t="s">
        <v>8762</v>
      </c>
      <c r="I1905" s="1">
        <v>43545</v>
      </c>
      <c r="J1905" s="2">
        <v>0.33333333333333331</v>
      </c>
      <c r="K1905">
        <v>67.39</v>
      </c>
    </row>
    <row r="1906" spans="1:11" x14ac:dyDescent="0.25">
      <c r="A1906" t="s">
        <v>1906</v>
      </c>
      <c r="B1906">
        <v>67.400000000000006</v>
      </c>
      <c r="F1906" s="1">
        <v>43545</v>
      </c>
      <c r="G1906" s="2">
        <v>0.33333333333333331</v>
      </c>
      <c r="H1906" t="s">
        <v>8762</v>
      </c>
      <c r="I1906" s="1">
        <v>43545</v>
      </c>
      <c r="J1906" s="2">
        <v>0.375</v>
      </c>
      <c r="K1906">
        <v>67.400000000000006</v>
      </c>
    </row>
    <row r="1907" spans="1:11" x14ac:dyDescent="0.25">
      <c r="A1907" t="s">
        <v>1907</v>
      </c>
      <c r="B1907">
        <v>63.18</v>
      </c>
      <c r="F1907" s="1">
        <v>43545</v>
      </c>
      <c r="G1907" s="2">
        <v>0.375</v>
      </c>
      <c r="H1907" t="s">
        <v>8762</v>
      </c>
      <c r="I1907" s="1">
        <v>43545</v>
      </c>
      <c r="J1907" s="2">
        <v>0.41666666666666669</v>
      </c>
      <c r="K1907">
        <v>63.18</v>
      </c>
    </row>
    <row r="1908" spans="1:11" x14ac:dyDescent="0.25">
      <c r="A1908" t="s">
        <v>1908</v>
      </c>
      <c r="B1908">
        <v>42.43</v>
      </c>
      <c r="F1908" s="1">
        <v>43545</v>
      </c>
      <c r="G1908" s="2">
        <v>0.41666666666666669</v>
      </c>
      <c r="H1908" t="s">
        <v>8762</v>
      </c>
      <c r="I1908" s="1">
        <v>43545</v>
      </c>
      <c r="J1908" s="2">
        <v>0.45833333333333331</v>
      </c>
      <c r="K1908">
        <v>42.43</v>
      </c>
    </row>
    <row r="1909" spans="1:11" x14ac:dyDescent="0.25">
      <c r="A1909" t="s">
        <v>1909</v>
      </c>
      <c r="B1909">
        <v>60.05</v>
      </c>
      <c r="F1909" s="1">
        <v>43545</v>
      </c>
      <c r="G1909" s="2">
        <v>0.45833333333333331</v>
      </c>
      <c r="H1909" t="s">
        <v>8762</v>
      </c>
      <c r="I1909" s="1">
        <v>43545</v>
      </c>
      <c r="J1909" s="2">
        <v>0.5</v>
      </c>
      <c r="K1909">
        <v>60.05</v>
      </c>
    </row>
    <row r="1910" spans="1:11" x14ac:dyDescent="0.25">
      <c r="A1910" t="s">
        <v>1910</v>
      </c>
      <c r="B1910">
        <v>37.090000000000003</v>
      </c>
      <c r="F1910" s="1">
        <v>43545</v>
      </c>
      <c r="G1910" s="2">
        <v>0.5</v>
      </c>
      <c r="H1910" t="s">
        <v>8762</v>
      </c>
      <c r="I1910" s="1">
        <v>43545</v>
      </c>
      <c r="J1910" s="2">
        <v>0.54166666666666663</v>
      </c>
      <c r="K1910">
        <v>37.090000000000003</v>
      </c>
    </row>
    <row r="1911" spans="1:11" x14ac:dyDescent="0.25">
      <c r="A1911" t="s">
        <v>1911</v>
      </c>
      <c r="B1911">
        <v>60.04</v>
      </c>
      <c r="F1911" s="1">
        <v>43545</v>
      </c>
      <c r="G1911" s="2">
        <v>0.54166666666666663</v>
      </c>
      <c r="H1911" t="s">
        <v>8762</v>
      </c>
      <c r="I1911" s="1">
        <v>43545</v>
      </c>
      <c r="J1911" s="2">
        <v>0.58333333333333337</v>
      </c>
      <c r="K1911">
        <v>60.04</v>
      </c>
    </row>
    <row r="1912" spans="1:11" x14ac:dyDescent="0.25">
      <c r="A1912" t="s">
        <v>1912</v>
      </c>
      <c r="B1912">
        <v>60</v>
      </c>
      <c r="F1912" s="1">
        <v>43545</v>
      </c>
      <c r="G1912" s="2">
        <v>0.58333333333333337</v>
      </c>
      <c r="H1912" t="s">
        <v>8762</v>
      </c>
      <c r="I1912" s="1">
        <v>43545</v>
      </c>
      <c r="J1912" s="2">
        <v>0.625</v>
      </c>
      <c r="K1912">
        <v>60</v>
      </c>
    </row>
    <row r="1913" spans="1:11" x14ac:dyDescent="0.25">
      <c r="A1913" t="s">
        <v>1913</v>
      </c>
      <c r="B1913">
        <v>63.09</v>
      </c>
      <c r="F1913" s="1">
        <v>43545</v>
      </c>
      <c r="G1913" s="2">
        <v>0.625</v>
      </c>
      <c r="H1913" t="s">
        <v>8762</v>
      </c>
      <c r="I1913" s="1">
        <v>43545</v>
      </c>
      <c r="J1913" s="2">
        <v>0.66666666666666663</v>
      </c>
      <c r="K1913">
        <v>63.09</v>
      </c>
    </row>
    <row r="1914" spans="1:11" x14ac:dyDescent="0.25">
      <c r="A1914" t="s">
        <v>1914</v>
      </c>
      <c r="B1914">
        <v>62.29</v>
      </c>
      <c r="F1914" s="1">
        <v>43545</v>
      </c>
      <c r="G1914" s="2">
        <v>0.66666666666666663</v>
      </c>
      <c r="H1914" t="s">
        <v>8762</v>
      </c>
      <c r="I1914" s="1">
        <v>43545</v>
      </c>
      <c r="J1914" s="2">
        <v>0.70833333333333337</v>
      </c>
      <c r="K1914">
        <v>62.29</v>
      </c>
    </row>
    <row r="1915" spans="1:11" x14ac:dyDescent="0.25">
      <c r="A1915" t="s">
        <v>1915</v>
      </c>
      <c r="B1915">
        <v>64.430000000000007</v>
      </c>
      <c r="F1915" s="1">
        <v>43545</v>
      </c>
      <c r="G1915" s="2">
        <v>0.70833333333333337</v>
      </c>
      <c r="H1915" t="s">
        <v>8762</v>
      </c>
      <c r="I1915" s="1">
        <v>43545</v>
      </c>
      <c r="J1915" s="2">
        <v>0.75</v>
      </c>
      <c r="K1915">
        <v>64.430000000000007</v>
      </c>
    </row>
    <row r="1916" spans="1:11" x14ac:dyDescent="0.25">
      <c r="A1916" t="s">
        <v>1916</v>
      </c>
      <c r="B1916">
        <v>63.05</v>
      </c>
      <c r="F1916" s="1">
        <v>43545</v>
      </c>
      <c r="G1916" s="2">
        <v>0.75</v>
      </c>
      <c r="H1916" t="s">
        <v>8762</v>
      </c>
      <c r="I1916" s="1">
        <v>43545</v>
      </c>
      <c r="J1916" s="2">
        <v>0.79166666666666663</v>
      </c>
      <c r="K1916">
        <v>63.05</v>
      </c>
    </row>
    <row r="1917" spans="1:11" x14ac:dyDescent="0.25">
      <c r="A1917" t="s">
        <v>1917</v>
      </c>
      <c r="B1917">
        <v>63.05</v>
      </c>
      <c r="F1917" s="1">
        <v>43545</v>
      </c>
      <c r="G1917" s="2">
        <v>0.79166666666666663</v>
      </c>
      <c r="H1917" t="s">
        <v>8762</v>
      </c>
      <c r="I1917" s="1">
        <v>43545</v>
      </c>
      <c r="J1917" s="2">
        <v>0.83333333333333337</v>
      </c>
      <c r="K1917">
        <v>63.05</v>
      </c>
    </row>
    <row r="1918" spans="1:11" x14ac:dyDescent="0.25">
      <c r="A1918" t="s">
        <v>1918</v>
      </c>
      <c r="B1918">
        <v>61.24</v>
      </c>
      <c r="F1918" s="1">
        <v>43545</v>
      </c>
      <c r="G1918" s="2">
        <v>0.83333333333333337</v>
      </c>
      <c r="H1918" t="s">
        <v>8762</v>
      </c>
      <c r="I1918" s="1">
        <v>43545</v>
      </c>
      <c r="J1918" s="2">
        <v>0.875</v>
      </c>
      <c r="K1918">
        <v>61.24</v>
      </c>
    </row>
    <row r="1919" spans="1:11" x14ac:dyDescent="0.25">
      <c r="A1919" t="s">
        <v>1919</v>
      </c>
      <c r="B1919">
        <v>62.23</v>
      </c>
      <c r="F1919" s="1">
        <v>43545</v>
      </c>
      <c r="G1919" s="2">
        <v>0.875</v>
      </c>
      <c r="H1919" t="s">
        <v>8762</v>
      </c>
      <c r="I1919" s="1">
        <v>43545</v>
      </c>
      <c r="J1919" s="2">
        <v>0.91666666666666663</v>
      </c>
      <c r="K1919">
        <v>62.23</v>
      </c>
    </row>
    <row r="1920" spans="1:11" x14ac:dyDescent="0.25">
      <c r="A1920" t="s">
        <v>1920</v>
      </c>
      <c r="B1920">
        <v>0</v>
      </c>
      <c r="F1920" s="1">
        <v>43545</v>
      </c>
      <c r="G1920" s="2">
        <v>0.91666666666666663</v>
      </c>
      <c r="H1920" t="s">
        <v>8762</v>
      </c>
      <c r="I1920" s="1">
        <v>43545</v>
      </c>
      <c r="J1920" s="2">
        <v>0.95833333333333337</v>
      </c>
      <c r="K1920">
        <v>0</v>
      </c>
    </row>
    <row r="1921" spans="1:11" x14ac:dyDescent="0.25">
      <c r="A1921" t="s">
        <v>1921</v>
      </c>
      <c r="B1921">
        <v>38.799999999999997</v>
      </c>
      <c r="F1921" s="1">
        <v>43545</v>
      </c>
      <c r="G1921" s="2">
        <v>0.95833333333333337</v>
      </c>
      <c r="H1921" t="s">
        <v>8762</v>
      </c>
      <c r="I1921" s="1">
        <v>43546</v>
      </c>
      <c r="J1921" s="2">
        <v>0</v>
      </c>
      <c r="K1921">
        <v>38.799999999999997</v>
      </c>
    </row>
    <row r="1922" spans="1:11" x14ac:dyDescent="0.25">
      <c r="A1922" t="s">
        <v>1922</v>
      </c>
      <c r="B1922">
        <v>34.5</v>
      </c>
      <c r="F1922" s="1">
        <v>43546</v>
      </c>
      <c r="G1922" s="2">
        <v>0</v>
      </c>
      <c r="H1922" t="s">
        <v>8762</v>
      </c>
      <c r="I1922" s="1">
        <v>43546</v>
      </c>
      <c r="J1922" s="2">
        <v>4.1666666666666664E-2</v>
      </c>
      <c r="K1922">
        <v>34.5</v>
      </c>
    </row>
    <row r="1923" spans="1:11" x14ac:dyDescent="0.25">
      <c r="A1923" t="s">
        <v>1923</v>
      </c>
      <c r="B1923">
        <v>34.119999999999997</v>
      </c>
      <c r="F1923" s="1">
        <v>43546</v>
      </c>
      <c r="G1923" s="2">
        <v>4.1666666666666664E-2</v>
      </c>
      <c r="H1923" t="s">
        <v>8762</v>
      </c>
      <c r="I1923" s="1">
        <v>43546</v>
      </c>
      <c r="J1923" s="2">
        <v>8.3333333333333329E-2</v>
      </c>
      <c r="K1923">
        <v>34.119999999999997</v>
      </c>
    </row>
    <row r="1924" spans="1:11" x14ac:dyDescent="0.25">
      <c r="A1924" t="s">
        <v>1924</v>
      </c>
      <c r="B1924">
        <v>33.86</v>
      </c>
      <c r="F1924" s="1">
        <v>43546</v>
      </c>
      <c r="G1924" s="2">
        <v>8.3333333333333329E-2</v>
      </c>
      <c r="H1924" t="s">
        <v>8762</v>
      </c>
      <c r="I1924" s="1">
        <v>43546</v>
      </c>
      <c r="J1924" s="2">
        <v>0.125</v>
      </c>
      <c r="K1924">
        <v>33.86</v>
      </c>
    </row>
    <row r="1925" spans="1:11" x14ac:dyDescent="0.25">
      <c r="A1925" t="s">
        <v>1925</v>
      </c>
      <c r="B1925">
        <v>37.11</v>
      </c>
      <c r="F1925" s="1">
        <v>43546</v>
      </c>
      <c r="G1925" s="2">
        <v>0.125</v>
      </c>
      <c r="H1925" t="s">
        <v>8762</v>
      </c>
      <c r="I1925" s="1">
        <v>43546</v>
      </c>
      <c r="J1925" s="2">
        <v>0.16666666666666666</v>
      </c>
      <c r="K1925">
        <v>37.11</v>
      </c>
    </row>
    <row r="1926" spans="1:11" x14ac:dyDescent="0.25">
      <c r="A1926" t="s">
        <v>1926</v>
      </c>
      <c r="B1926">
        <v>49.95</v>
      </c>
      <c r="F1926" s="1">
        <v>43546</v>
      </c>
      <c r="G1926" s="2">
        <v>0.16666666666666666</v>
      </c>
      <c r="H1926" t="s">
        <v>8762</v>
      </c>
      <c r="I1926" s="1">
        <v>43546</v>
      </c>
      <c r="J1926" s="2">
        <v>0.20833333333333334</v>
      </c>
      <c r="K1926">
        <v>49.95</v>
      </c>
    </row>
    <row r="1927" spans="1:11" x14ac:dyDescent="0.25">
      <c r="A1927" t="s">
        <v>1927</v>
      </c>
      <c r="B1927">
        <v>67.400000000000006</v>
      </c>
      <c r="F1927" s="1">
        <v>43546</v>
      </c>
      <c r="G1927" s="2">
        <v>0.20833333333333334</v>
      </c>
      <c r="H1927" t="s">
        <v>8762</v>
      </c>
      <c r="I1927" s="1">
        <v>43546</v>
      </c>
      <c r="J1927" s="2">
        <v>0.25</v>
      </c>
      <c r="K1927">
        <v>67.400000000000006</v>
      </c>
    </row>
    <row r="1928" spans="1:11" x14ac:dyDescent="0.25">
      <c r="A1928" t="s">
        <v>1928</v>
      </c>
      <c r="B1928">
        <v>67.38</v>
      </c>
      <c r="F1928" s="1">
        <v>43546</v>
      </c>
      <c r="G1928" s="2">
        <v>0.25</v>
      </c>
      <c r="H1928" t="s">
        <v>8762</v>
      </c>
      <c r="I1928" s="1">
        <v>43546</v>
      </c>
      <c r="J1928" s="2">
        <v>0.29166666666666669</v>
      </c>
      <c r="K1928">
        <v>67.38</v>
      </c>
    </row>
    <row r="1929" spans="1:11" x14ac:dyDescent="0.25">
      <c r="A1929" t="s">
        <v>1929</v>
      </c>
      <c r="B1929">
        <v>60.17</v>
      </c>
      <c r="F1929" s="1">
        <v>43546</v>
      </c>
      <c r="G1929" s="2">
        <v>0.29166666666666669</v>
      </c>
      <c r="H1929" t="s">
        <v>8762</v>
      </c>
      <c r="I1929" s="1">
        <v>43546</v>
      </c>
      <c r="J1929" s="2">
        <v>0.33333333333333331</v>
      </c>
      <c r="K1929">
        <v>60.17</v>
      </c>
    </row>
    <row r="1930" spans="1:11" x14ac:dyDescent="0.25">
      <c r="A1930" t="s">
        <v>1930</v>
      </c>
      <c r="B1930">
        <v>43.99</v>
      </c>
      <c r="F1930" s="1">
        <v>43546</v>
      </c>
      <c r="G1930" s="2">
        <v>0.33333333333333331</v>
      </c>
      <c r="H1930" t="s">
        <v>8762</v>
      </c>
      <c r="I1930" s="1">
        <v>43546</v>
      </c>
      <c r="J1930" s="2">
        <v>0.375</v>
      </c>
      <c r="K1930">
        <v>43.99</v>
      </c>
    </row>
    <row r="1931" spans="1:11" x14ac:dyDescent="0.25">
      <c r="A1931" t="s">
        <v>1931</v>
      </c>
      <c r="B1931">
        <v>31.08</v>
      </c>
      <c r="F1931" s="1">
        <v>43546</v>
      </c>
      <c r="G1931" s="2">
        <v>0.375</v>
      </c>
      <c r="H1931" t="s">
        <v>8762</v>
      </c>
      <c r="I1931" s="1">
        <v>43546</v>
      </c>
      <c r="J1931" s="2">
        <v>0.41666666666666669</v>
      </c>
      <c r="K1931">
        <v>31.08</v>
      </c>
    </row>
    <row r="1932" spans="1:11" x14ac:dyDescent="0.25">
      <c r="A1932" t="s">
        <v>1932</v>
      </c>
      <c r="B1932">
        <v>25.66</v>
      </c>
      <c r="F1932" s="1">
        <v>43546</v>
      </c>
      <c r="G1932" s="2">
        <v>0.41666666666666669</v>
      </c>
      <c r="H1932" t="s">
        <v>8762</v>
      </c>
      <c r="I1932" s="1">
        <v>43546</v>
      </c>
      <c r="J1932" s="2">
        <v>0.45833333333333331</v>
      </c>
      <c r="K1932">
        <v>25.66</v>
      </c>
    </row>
    <row r="1933" spans="1:11" x14ac:dyDescent="0.25">
      <c r="A1933" t="s">
        <v>1933</v>
      </c>
      <c r="B1933">
        <v>27.96</v>
      </c>
      <c r="F1933" s="1">
        <v>43546</v>
      </c>
      <c r="G1933" s="2">
        <v>0.45833333333333331</v>
      </c>
      <c r="H1933" t="s">
        <v>8762</v>
      </c>
      <c r="I1933" s="1">
        <v>43546</v>
      </c>
      <c r="J1933" s="2">
        <v>0.5</v>
      </c>
      <c r="K1933">
        <v>27.96</v>
      </c>
    </row>
    <row r="1934" spans="1:11" x14ac:dyDescent="0.25">
      <c r="A1934" t="s">
        <v>1934</v>
      </c>
      <c r="B1934">
        <v>25.7</v>
      </c>
      <c r="F1934" s="1">
        <v>43546</v>
      </c>
      <c r="G1934" s="2">
        <v>0.5</v>
      </c>
      <c r="H1934" t="s">
        <v>8762</v>
      </c>
      <c r="I1934" s="1">
        <v>43546</v>
      </c>
      <c r="J1934" s="2">
        <v>0.54166666666666663</v>
      </c>
      <c r="K1934">
        <v>25.7</v>
      </c>
    </row>
    <row r="1935" spans="1:11" x14ac:dyDescent="0.25">
      <c r="A1935" t="s">
        <v>1935</v>
      </c>
      <c r="B1935">
        <v>29.49</v>
      </c>
      <c r="F1935" s="1">
        <v>43546</v>
      </c>
      <c r="G1935" s="2">
        <v>0.54166666666666663</v>
      </c>
      <c r="H1935" t="s">
        <v>8762</v>
      </c>
      <c r="I1935" s="1">
        <v>43546</v>
      </c>
      <c r="J1935" s="2">
        <v>0.58333333333333337</v>
      </c>
      <c r="K1935">
        <v>29.49</v>
      </c>
    </row>
    <row r="1936" spans="1:11" x14ac:dyDescent="0.25">
      <c r="A1936" t="s">
        <v>1936</v>
      </c>
      <c r="B1936">
        <v>42.02</v>
      </c>
      <c r="F1936" s="1">
        <v>43546</v>
      </c>
      <c r="G1936" s="2">
        <v>0.58333333333333337</v>
      </c>
      <c r="H1936" t="s">
        <v>8762</v>
      </c>
      <c r="I1936" s="1">
        <v>43546</v>
      </c>
      <c r="J1936" s="2">
        <v>0.625</v>
      </c>
      <c r="K1936">
        <v>42.02</v>
      </c>
    </row>
    <row r="1937" spans="1:11" x14ac:dyDescent="0.25">
      <c r="A1937" t="s">
        <v>1937</v>
      </c>
      <c r="B1937">
        <v>63.25</v>
      </c>
      <c r="F1937" s="1">
        <v>43546</v>
      </c>
      <c r="G1937" s="2">
        <v>0.625</v>
      </c>
      <c r="H1937" t="s">
        <v>8762</v>
      </c>
      <c r="I1937" s="1">
        <v>43546</v>
      </c>
      <c r="J1937" s="2">
        <v>0.66666666666666663</v>
      </c>
      <c r="K1937">
        <v>63.25</v>
      </c>
    </row>
    <row r="1938" spans="1:11" x14ac:dyDescent="0.25">
      <c r="A1938" t="s">
        <v>1938</v>
      </c>
      <c r="B1938">
        <v>63.17</v>
      </c>
      <c r="F1938" s="1">
        <v>43546</v>
      </c>
      <c r="G1938" s="2">
        <v>0.66666666666666663</v>
      </c>
      <c r="H1938" t="s">
        <v>8762</v>
      </c>
      <c r="I1938" s="1">
        <v>43546</v>
      </c>
      <c r="J1938" s="2">
        <v>0.70833333333333337</v>
      </c>
      <c r="K1938">
        <v>63.17</v>
      </c>
    </row>
    <row r="1939" spans="1:11" x14ac:dyDescent="0.25">
      <c r="A1939" t="s">
        <v>1939</v>
      </c>
      <c r="B1939">
        <v>66.67</v>
      </c>
      <c r="F1939" s="1">
        <v>43546</v>
      </c>
      <c r="G1939" s="2">
        <v>0.70833333333333337</v>
      </c>
      <c r="H1939" t="s">
        <v>8762</v>
      </c>
      <c r="I1939" s="1">
        <v>43546</v>
      </c>
      <c r="J1939" s="2">
        <v>0.75</v>
      </c>
      <c r="K1939">
        <v>66.67</v>
      </c>
    </row>
    <row r="1940" spans="1:11" x14ac:dyDescent="0.25">
      <c r="A1940" t="s">
        <v>1940</v>
      </c>
      <c r="B1940">
        <v>68.099999999999994</v>
      </c>
      <c r="F1940" s="1">
        <v>43546</v>
      </c>
      <c r="G1940" s="2">
        <v>0.75</v>
      </c>
      <c r="H1940" t="s">
        <v>8762</v>
      </c>
      <c r="I1940" s="1">
        <v>43546</v>
      </c>
      <c r="J1940" s="2">
        <v>0.79166666666666663</v>
      </c>
      <c r="K1940">
        <v>68.099999999999994</v>
      </c>
    </row>
    <row r="1941" spans="1:11" x14ac:dyDescent="0.25">
      <c r="A1941" t="s">
        <v>1941</v>
      </c>
      <c r="B1941">
        <v>67</v>
      </c>
      <c r="F1941" s="1">
        <v>43546</v>
      </c>
      <c r="G1941" s="2">
        <v>0.79166666666666663</v>
      </c>
      <c r="H1941" t="s">
        <v>8762</v>
      </c>
      <c r="I1941" s="1">
        <v>43546</v>
      </c>
      <c r="J1941" s="2">
        <v>0.83333333333333337</v>
      </c>
      <c r="K1941">
        <v>67</v>
      </c>
    </row>
    <row r="1942" spans="1:11" x14ac:dyDescent="0.25">
      <c r="A1942" t="s">
        <v>1942</v>
      </c>
      <c r="B1942">
        <v>63.17</v>
      </c>
      <c r="F1942" s="1">
        <v>43546</v>
      </c>
      <c r="G1942" s="2">
        <v>0.83333333333333337</v>
      </c>
      <c r="H1942" t="s">
        <v>8762</v>
      </c>
      <c r="I1942" s="1">
        <v>43546</v>
      </c>
      <c r="J1942" s="2">
        <v>0.875</v>
      </c>
      <c r="K1942">
        <v>63.17</v>
      </c>
    </row>
    <row r="1943" spans="1:11" x14ac:dyDescent="0.25">
      <c r="A1943" t="s">
        <v>1943</v>
      </c>
      <c r="B1943">
        <v>61.48</v>
      </c>
      <c r="F1943" s="1">
        <v>43546</v>
      </c>
      <c r="G1943" s="2">
        <v>0.875</v>
      </c>
      <c r="H1943" t="s">
        <v>8762</v>
      </c>
      <c r="I1943" s="1">
        <v>43546</v>
      </c>
      <c r="J1943" s="2">
        <v>0.91666666666666663</v>
      </c>
      <c r="K1943">
        <v>61.48</v>
      </c>
    </row>
    <row r="1944" spans="1:11" x14ac:dyDescent="0.25">
      <c r="A1944" t="s">
        <v>1944</v>
      </c>
      <c r="B1944">
        <v>62.64</v>
      </c>
      <c r="F1944" s="1">
        <v>43546</v>
      </c>
      <c r="G1944" s="2">
        <v>0.91666666666666663</v>
      </c>
      <c r="H1944" t="s">
        <v>8762</v>
      </c>
      <c r="I1944" s="1">
        <v>43546</v>
      </c>
      <c r="J1944" s="2">
        <v>0.95833333333333337</v>
      </c>
      <c r="K1944">
        <v>62.64</v>
      </c>
    </row>
    <row r="1945" spans="1:11" x14ac:dyDescent="0.25">
      <c r="A1945" t="s">
        <v>1945</v>
      </c>
      <c r="B1945">
        <v>61.1</v>
      </c>
      <c r="F1945" s="1">
        <v>43546</v>
      </c>
      <c r="G1945" s="2">
        <v>0.95833333333333337</v>
      </c>
      <c r="H1945" t="s">
        <v>8762</v>
      </c>
      <c r="I1945" s="1">
        <v>43547</v>
      </c>
      <c r="J1945" s="2">
        <v>0</v>
      </c>
      <c r="K1945">
        <v>61.1</v>
      </c>
    </row>
    <row r="1946" spans="1:11" x14ac:dyDescent="0.25">
      <c r="A1946" t="s">
        <v>1946</v>
      </c>
      <c r="B1946">
        <v>57.47</v>
      </c>
      <c r="F1946" s="1">
        <v>43547</v>
      </c>
      <c r="G1946" s="2">
        <v>0</v>
      </c>
      <c r="H1946" t="s">
        <v>8762</v>
      </c>
      <c r="I1946" s="1">
        <v>43547</v>
      </c>
      <c r="J1946" s="2">
        <v>4.1666666666666664E-2</v>
      </c>
      <c r="K1946">
        <v>57.47</v>
      </c>
    </row>
    <row r="1947" spans="1:11" x14ac:dyDescent="0.25">
      <c r="A1947" t="s">
        <v>1947</v>
      </c>
      <c r="B1947">
        <v>46.79</v>
      </c>
      <c r="F1947" s="1">
        <v>43547</v>
      </c>
      <c r="G1947" s="2">
        <v>4.1666666666666664E-2</v>
      </c>
      <c r="H1947" t="s">
        <v>8762</v>
      </c>
      <c r="I1947" s="1">
        <v>43547</v>
      </c>
      <c r="J1947" s="2">
        <v>8.3333333333333329E-2</v>
      </c>
      <c r="K1947">
        <v>46.79</v>
      </c>
    </row>
    <row r="1948" spans="1:11" x14ac:dyDescent="0.25">
      <c r="A1948" t="s">
        <v>1948</v>
      </c>
      <c r="B1948">
        <v>44.31</v>
      </c>
      <c r="F1948" s="1">
        <v>43547</v>
      </c>
      <c r="G1948" s="2">
        <v>8.3333333333333329E-2</v>
      </c>
      <c r="H1948" t="s">
        <v>8762</v>
      </c>
      <c r="I1948" s="1">
        <v>43547</v>
      </c>
      <c r="J1948" s="2">
        <v>0.125</v>
      </c>
      <c r="K1948">
        <v>44.31</v>
      </c>
    </row>
    <row r="1949" spans="1:11" x14ac:dyDescent="0.25">
      <c r="A1949" t="s">
        <v>1949</v>
      </c>
      <c r="B1949">
        <v>44.31</v>
      </c>
      <c r="F1949" s="1">
        <v>43547</v>
      </c>
      <c r="G1949" s="2">
        <v>0.125</v>
      </c>
      <c r="H1949" t="s">
        <v>8762</v>
      </c>
      <c r="I1949" s="1">
        <v>43547</v>
      </c>
      <c r="J1949" s="2">
        <v>0.16666666666666666</v>
      </c>
      <c r="K1949">
        <v>44.31</v>
      </c>
    </row>
    <row r="1950" spans="1:11" x14ac:dyDescent="0.25">
      <c r="A1950" t="s">
        <v>1950</v>
      </c>
      <c r="B1950">
        <v>46.74</v>
      </c>
      <c r="F1950" s="1">
        <v>43547</v>
      </c>
      <c r="G1950" s="2">
        <v>0.16666666666666666</v>
      </c>
      <c r="H1950" t="s">
        <v>8762</v>
      </c>
      <c r="I1950" s="1">
        <v>43547</v>
      </c>
      <c r="J1950" s="2">
        <v>0.20833333333333334</v>
      </c>
      <c r="K1950">
        <v>46.74</v>
      </c>
    </row>
    <row r="1951" spans="1:11" x14ac:dyDescent="0.25">
      <c r="A1951" t="s">
        <v>1951</v>
      </c>
      <c r="B1951">
        <v>55.55</v>
      </c>
      <c r="F1951" s="1">
        <v>43547</v>
      </c>
      <c r="G1951" s="2">
        <v>0.20833333333333334</v>
      </c>
      <c r="H1951" t="s">
        <v>8762</v>
      </c>
      <c r="I1951" s="1">
        <v>43547</v>
      </c>
      <c r="J1951" s="2">
        <v>0.25</v>
      </c>
      <c r="K1951">
        <v>55.55</v>
      </c>
    </row>
    <row r="1952" spans="1:11" x14ac:dyDescent="0.25">
      <c r="A1952" t="s">
        <v>1952</v>
      </c>
      <c r="B1952">
        <v>59.55</v>
      </c>
      <c r="F1952" s="1">
        <v>43547</v>
      </c>
      <c r="G1952" s="2">
        <v>0.25</v>
      </c>
      <c r="H1952" t="s">
        <v>8762</v>
      </c>
      <c r="I1952" s="1">
        <v>43547</v>
      </c>
      <c r="J1952" s="2">
        <v>0.29166666666666669</v>
      </c>
      <c r="K1952">
        <v>59.55</v>
      </c>
    </row>
    <row r="1953" spans="1:11" x14ac:dyDescent="0.25">
      <c r="A1953" t="s">
        <v>1953</v>
      </c>
      <c r="B1953">
        <v>49</v>
      </c>
      <c r="F1953" s="1">
        <v>43547</v>
      </c>
      <c r="G1953" s="2">
        <v>0.29166666666666669</v>
      </c>
      <c r="H1953" t="s">
        <v>8762</v>
      </c>
      <c r="I1953" s="1">
        <v>43547</v>
      </c>
      <c r="J1953" s="2">
        <v>0.33333333333333331</v>
      </c>
      <c r="K1953">
        <v>49</v>
      </c>
    </row>
    <row r="1954" spans="1:11" x14ac:dyDescent="0.25">
      <c r="A1954" t="s">
        <v>1954</v>
      </c>
      <c r="B1954">
        <v>48.78</v>
      </c>
      <c r="F1954" s="1">
        <v>43547</v>
      </c>
      <c r="G1954" s="2">
        <v>0.33333333333333331</v>
      </c>
      <c r="H1954" t="s">
        <v>8762</v>
      </c>
      <c r="I1954" s="1">
        <v>43547</v>
      </c>
      <c r="J1954" s="2">
        <v>0.375</v>
      </c>
      <c r="K1954">
        <v>48.78</v>
      </c>
    </row>
    <row r="1955" spans="1:11" x14ac:dyDescent="0.25">
      <c r="A1955" t="s">
        <v>1955</v>
      </c>
      <c r="B1955">
        <v>39.79</v>
      </c>
      <c r="F1955" s="1">
        <v>43547</v>
      </c>
      <c r="G1955" s="2">
        <v>0.375</v>
      </c>
      <c r="H1955" t="s">
        <v>8762</v>
      </c>
      <c r="I1955" s="1">
        <v>43547</v>
      </c>
      <c r="J1955" s="2">
        <v>0.41666666666666669</v>
      </c>
      <c r="K1955">
        <v>39.79</v>
      </c>
    </row>
    <row r="1956" spans="1:11" x14ac:dyDescent="0.25">
      <c r="A1956" t="s">
        <v>1956</v>
      </c>
      <c r="B1956">
        <v>33.43</v>
      </c>
      <c r="F1956" s="1">
        <v>43547</v>
      </c>
      <c r="G1956" s="2">
        <v>0.41666666666666669</v>
      </c>
      <c r="H1956" t="s">
        <v>8762</v>
      </c>
      <c r="I1956" s="1">
        <v>43547</v>
      </c>
      <c r="J1956" s="2">
        <v>0.45833333333333331</v>
      </c>
      <c r="K1956">
        <v>33.43</v>
      </c>
    </row>
    <row r="1957" spans="1:11" x14ac:dyDescent="0.25">
      <c r="A1957" t="s">
        <v>1957</v>
      </c>
      <c r="B1957">
        <v>26.56</v>
      </c>
      <c r="F1957" s="1">
        <v>43547</v>
      </c>
      <c r="G1957" s="2">
        <v>0.45833333333333331</v>
      </c>
      <c r="H1957" t="s">
        <v>8762</v>
      </c>
      <c r="I1957" s="1">
        <v>43547</v>
      </c>
      <c r="J1957" s="2">
        <v>0.5</v>
      </c>
      <c r="K1957">
        <v>26.56</v>
      </c>
    </row>
    <row r="1958" spans="1:11" x14ac:dyDescent="0.25">
      <c r="A1958" t="s">
        <v>1958</v>
      </c>
      <c r="B1958">
        <v>30.01</v>
      </c>
      <c r="F1958" s="1">
        <v>43547</v>
      </c>
      <c r="G1958" s="2">
        <v>0.5</v>
      </c>
      <c r="H1958" t="s">
        <v>8762</v>
      </c>
      <c r="I1958" s="1">
        <v>43547</v>
      </c>
      <c r="J1958" s="2">
        <v>0.54166666666666663</v>
      </c>
      <c r="K1958">
        <v>30.01</v>
      </c>
    </row>
    <row r="1959" spans="1:11" x14ac:dyDescent="0.25">
      <c r="A1959" t="s">
        <v>1959</v>
      </c>
      <c r="B1959">
        <v>44.64</v>
      </c>
      <c r="F1959" s="1">
        <v>43547</v>
      </c>
      <c r="G1959" s="2">
        <v>0.54166666666666663</v>
      </c>
      <c r="H1959" t="s">
        <v>8762</v>
      </c>
      <c r="I1959" s="1">
        <v>43547</v>
      </c>
      <c r="J1959" s="2">
        <v>0.58333333333333337</v>
      </c>
      <c r="K1959">
        <v>44.64</v>
      </c>
    </row>
    <row r="1960" spans="1:11" x14ac:dyDescent="0.25">
      <c r="A1960" t="s">
        <v>1960</v>
      </c>
      <c r="B1960">
        <v>63.6</v>
      </c>
      <c r="F1960" s="1">
        <v>43547</v>
      </c>
      <c r="G1960" s="2">
        <v>0.58333333333333337</v>
      </c>
      <c r="H1960" t="s">
        <v>8762</v>
      </c>
      <c r="I1960" s="1">
        <v>43547</v>
      </c>
      <c r="J1960" s="2">
        <v>0.625</v>
      </c>
      <c r="K1960">
        <v>63.6</v>
      </c>
    </row>
    <row r="1961" spans="1:11" x14ac:dyDescent="0.25">
      <c r="A1961" t="s">
        <v>1961</v>
      </c>
      <c r="B1961">
        <v>60</v>
      </c>
      <c r="F1961" s="1">
        <v>43547</v>
      </c>
      <c r="G1961" s="2">
        <v>0.625</v>
      </c>
      <c r="H1961" t="s">
        <v>8762</v>
      </c>
      <c r="I1961" s="1">
        <v>43547</v>
      </c>
      <c r="J1961" s="2">
        <v>0.66666666666666663</v>
      </c>
      <c r="K1961">
        <v>60</v>
      </c>
    </row>
    <row r="1962" spans="1:11" x14ac:dyDescent="0.25">
      <c r="A1962" t="s">
        <v>1962</v>
      </c>
      <c r="B1962">
        <v>67.34</v>
      </c>
      <c r="F1962" s="1">
        <v>43547</v>
      </c>
      <c r="G1962" s="2">
        <v>0.66666666666666663</v>
      </c>
      <c r="H1962" t="s">
        <v>8762</v>
      </c>
      <c r="I1962" s="1">
        <v>43547</v>
      </c>
      <c r="J1962" s="2">
        <v>0.70833333333333337</v>
      </c>
      <c r="K1962">
        <v>67.34</v>
      </c>
    </row>
    <row r="1963" spans="1:11" x14ac:dyDescent="0.25">
      <c r="A1963" t="s">
        <v>1963</v>
      </c>
      <c r="B1963">
        <v>73.349999999999994</v>
      </c>
      <c r="F1963" s="1">
        <v>43547</v>
      </c>
      <c r="G1963" s="2">
        <v>0.70833333333333337</v>
      </c>
      <c r="H1963" t="s">
        <v>8762</v>
      </c>
      <c r="I1963" s="1">
        <v>43547</v>
      </c>
      <c r="J1963" s="2">
        <v>0.75</v>
      </c>
      <c r="K1963">
        <v>73.349999999999994</v>
      </c>
    </row>
    <row r="1964" spans="1:11" x14ac:dyDescent="0.25">
      <c r="A1964" t="s">
        <v>1964</v>
      </c>
      <c r="B1964">
        <v>71.010000000000005</v>
      </c>
      <c r="F1964" s="1">
        <v>43547</v>
      </c>
      <c r="G1964" s="2">
        <v>0.75</v>
      </c>
      <c r="H1964" t="s">
        <v>8762</v>
      </c>
      <c r="I1964" s="1">
        <v>43547</v>
      </c>
      <c r="J1964" s="2">
        <v>0.79166666666666663</v>
      </c>
      <c r="K1964">
        <v>71.010000000000005</v>
      </c>
    </row>
    <row r="1965" spans="1:11" x14ac:dyDescent="0.25">
      <c r="A1965" t="s">
        <v>1965</v>
      </c>
      <c r="B1965">
        <v>73.3</v>
      </c>
      <c r="F1965" s="1">
        <v>43547</v>
      </c>
      <c r="G1965" s="2">
        <v>0.79166666666666663</v>
      </c>
      <c r="H1965" t="s">
        <v>8762</v>
      </c>
      <c r="I1965" s="1">
        <v>43547</v>
      </c>
      <c r="J1965" s="2">
        <v>0.83333333333333337</v>
      </c>
      <c r="K1965">
        <v>73.3</v>
      </c>
    </row>
    <row r="1966" spans="1:11" x14ac:dyDescent="0.25">
      <c r="A1966" t="s">
        <v>1966</v>
      </c>
      <c r="B1966">
        <v>67.34</v>
      </c>
      <c r="F1966" s="1">
        <v>43547</v>
      </c>
      <c r="G1966" s="2">
        <v>0.83333333333333337</v>
      </c>
      <c r="H1966" t="s">
        <v>8762</v>
      </c>
      <c r="I1966" s="1">
        <v>43547</v>
      </c>
      <c r="J1966" s="2">
        <v>0.875</v>
      </c>
      <c r="K1966">
        <v>67.34</v>
      </c>
    </row>
    <row r="1967" spans="1:11" x14ac:dyDescent="0.25">
      <c r="A1967" t="s">
        <v>1967</v>
      </c>
      <c r="B1967">
        <v>67.400000000000006</v>
      </c>
      <c r="F1967" s="1">
        <v>43547</v>
      </c>
      <c r="G1967" s="2">
        <v>0.875</v>
      </c>
      <c r="H1967" t="s">
        <v>8762</v>
      </c>
      <c r="I1967" s="1">
        <v>43547</v>
      </c>
      <c r="J1967" s="2">
        <v>0.91666666666666663</v>
      </c>
      <c r="K1967">
        <v>67.400000000000006</v>
      </c>
    </row>
    <row r="1968" spans="1:11" x14ac:dyDescent="0.25">
      <c r="A1968" t="s">
        <v>1968</v>
      </c>
      <c r="B1968">
        <v>66.5</v>
      </c>
      <c r="F1968" s="1">
        <v>43547</v>
      </c>
      <c r="G1968" s="2">
        <v>0.91666666666666663</v>
      </c>
      <c r="H1968" t="s">
        <v>8762</v>
      </c>
      <c r="I1968" s="1">
        <v>43547</v>
      </c>
      <c r="J1968" s="2">
        <v>0.95833333333333337</v>
      </c>
      <c r="K1968">
        <v>66.5</v>
      </c>
    </row>
    <row r="1969" spans="1:11" x14ac:dyDescent="0.25">
      <c r="A1969" t="s">
        <v>1969</v>
      </c>
      <c r="B1969">
        <v>61.88</v>
      </c>
      <c r="F1969" s="1">
        <v>43547</v>
      </c>
      <c r="G1969" s="2">
        <v>0.95833333333333337</v>
      </c>
      <c r="H1969" t="s">
        <v>8762</v>
      </c>
      <c r="I1969" s="1">
        <v>43548</v>
      </c>
      <c r="J1969" s="2">
        <v>0</v>
      </c>
      <c r="K1969">
        <v>61.88</v>
      </c>
    </row>
    <row r="1970" spans="1:11" x14ac:dyDescent="0.25">
      <c r="A1970" t="s">
        <v>1970</v>
      </c>
      <c r="B1970">
        <v>63.41</v>
      </c>
      <c r="F1970" s="1">
        <v>43548</v>
      </c>
      <c r="G1970" s="2">
        <v>0</v>
      </c>
      <c r="H1970" t="s">
        <v>8762</v>
      </c>
      <c r="I1970" s="1">
        <v>43548</v>
      </c>
      <c r="J1970" s="2">
        <v>4.1666666666666664E-2</v>
      </c>
      <c r="K1970">
        <v>63.41</v>
      </c>
    </row>
    <row r="1971" spans="1:11" x14ac:dyDescent="0.25">
      <c r="A1971" t="s">
        <v>1971</v>
      </c>
      <c r="B1971">
        <v>62.78</v>
      </c>
      <c r="F1971" s="1">
        <v>43548</v>
      </c>
      <c r="G1971" s="2">
        <v>4.1666666666666664E-2</v>
      </c>
      <c r="H1971" t="s">
        <v>8762</v>
      </c>
      <c r="I1971" s="1">
        <v>43548</v>
      </c>
      <c r="J1971" s="2">
        <v>8.3333333333333329E-2</v>
      </c>
      <c r="K1971">
        <v>62.78</v>
      </c>
    </row>
    <row r="1972" spans="1:11" x14ac:dyDescent="0.25">
      <c r="A1972" t="s">
        <v>1972</v>
      </c>
      <c r="B1972">
        <v>62.78</v>
      </c>
      <c r="F1972" s="1">
        <v>43548</v>
      </c>
      <c r="G1972" s="2">
        <v>8.3333333333333329E-2</v>
      </c>
      <c r="H1972" t="s">
        <v>8762</v>
      </c>
      <c r="I1972" s="1">
        <v>43548</v>
      </c>
      <c r="J1972" s="2">
        <v>0.125</v>
      </c>
      <c r="K1972">
        <v>62.78</v>
      </c>
    </row>
    <row r="1973" spans="1:11" x14ac:dyDescent="0.25">
      <c r="A1973" t="s">
        <v>1973</v>
      </c>
      <c r="B1973">
        <v>63.1</v>
      </c>
      <c r="F1973" s="1">
        <v>43548</v>
      </c>
      <c r="G1973" s="2">
        <v>0.125</v>
      </c>
      <c r="H1973" t="s">
        <v>8762</v>
      </c>
      <c r="I1973" s="1">
        <v>43548</v>
      </c>
      <c r="J1973" s="2">
        <v>0.16666666666666666</v>
      </c>
      <c r="K1973">
        <v>63.1</v>
      </c>
    </row>
    <row r="1974" spans="1:11" x14ac:dyDescent="0.25">
      <c r="A1974" t="s">
        <v>1974</v>
      </c>
      <c r="B1974">
        <v>62.54</v>
      </c>
      <c r="F1974" s="1">
        <v>43548</v>
      </c>
      <c r="G1974" s="2">
        <v>0.16666666666666666</v>
      </c>
      <c r="H1974" t="s">
        <v>8762</v>
      </c>
      <c r="I1974" s="1">
        <v>43548</v>
      </c>
      <c r="J1974" s="2">
        <v>0.20833333333333334</v>
      </c>
      <c r="K1974">
        <v>62.54</v>
      </c>
    </row>
    <row r="1975" spans="1:11" x14ac:dyDescent="0.25">
      <c r="A1975" t="s">
        <v>1975</v>
      </c>
      <c r="B1975">
        <v>62.54</v>
      </c>
      <c r="F1975" s="1">
        <v>43548</v>
      </c>
      <c r="G1975" s="2">
        <v>0.20833333333333334</v>
      </c>
      <c r="H1975" t="s">
        <v>8762</v>
      </c>
      <c r="I1975" s="1">
        <v>43548</v>
      </c>
      <c r="J1975" s="2">
        <v>0.25</v>
      </c>
      <c r="K1975">
        <v>62.54</v>
      </c>
    </row>
    <row r="1976" spans="1:11" x14ac:dyDescent="0.25">
      <c r="A1976" t="s">
        <v>1976</v>
      </c>
      <c r="B1976">
        <v>62.54</v>
      </c>
      <c r="F1976" s="1">
        <v>43548</v>
      </c>
      <c r="G1976" s="2">
        <v>0.25</v>
      </c>
      <c r="H1976" t="s">
        <v>8762</v>
      </c>
      <c r="I1976" s="1">
        <v>43548</v>
      </c>
      <c r="J1976" s="2">
        <v>0.29166666666666669</v>
      </c>
      <c r="K1976">
        <v>62.54</v>
      </c>
    </row>
    <row r="1977" spans="1:11" x14ac:dyDescent="0.25">
      <c r="A1977" t="s">
        <v>1977</v>
      </c>
      <c r="B1977">
        <v>43</v>
      </c>
      <c r="F1977" s="1">
        <v>43548</v>
      </c>
      <c r="G1977" s="2">
        <v>0.29166666666666669</v>
      </c>
      <c r="H1977" t="s">
        <v>8762</v>
      </c>
      <c r="I1977" s="1">
        <v>43548</v>
      </c>
      <c r="J1977" s="2">
        <v>0.33333333333333331</v>
      </c>
      <c r="K1977">
        <v>43</v>
      </c>
    </row>
    <row r="1978" spans="1:11" x14ac:dyDescent="0.25">
      <c r="A1978" t="s">
        <v>1978</v>
      </c>
      <c r="B1978">
        <v>42</v>
      </c>
      <c r="F1978" s="1">
        <v>43548</v>
      </c>
      <c r="G1978" s="2">
        <v>0.33333333333333331</v>
      </c>
      <c r="H1978" t="s">
        <v>8762</v>
      </c>
      <c r="I1978" s="1">
        <v>43548</v>
      </c>
      <c r="J1978" s="2">
        <v>0.375</v>
      </c>
      <c r="K1978">
        <v>42</v>
      </c>
    </row>
    <row r="1979" spans="1:11" x14ac:dyDescent="0.25">
      <c r="A1979" t="s">
        <v>1979</v>
      </c>
      <c r="B1979">
        <v>45.25</v>
      </c>
      <c r="F1979" s="1">
        <v>43548</v>
      </c>
      <c r="G1979" s="2">
        <v>0.375</v>
      </c>
      <c r="H1979" t="s">
        <v>8762</v>
      </c>
      <c r="I1979" s="1">
        <v>43548</v>
      </c>
      <c r="J1979" s="2">
        <v>0.41666666666666669</v>
      </c>
      <c r="K1979">
        <v>45.25</v>
      </c>
    </row>
    <row r="1980" spans="1:11" x14ac:dyDescent="0.25">
      <c r="A1980" t="s">
        <v>1980</v>
      </c>
      <c r="B1980">
        <v>40</v>
      </c>
      <c r="F1980" s="1">
        <v>43548</v>
      </c>
      <c r="G1980" s="2">
        <v>0.41666666666666669</v>
      </c>
      <c r="H1980" t="s">
        <v>8762</v>
      </c>
      <c r="I1980" s="1">
        <v>43548</v>
      </c>
      <c r="J1980" s="2">
        <v>0.45833333333333331</v>
      </c>
      <c r="K1980">
        <v>40</v>
      </c>
    </row>
    <row r="1981" spans="1:11" x14ac:dyDescent="0.25">
      <c r="A1981" t="s">
        <v>1981</v>
      </c>
      <c r="B1981">
        <v>38.15</v>
      </c>
      <c r="F1981" s="1">
        <v>43548</v>
      </c>
      <c r="G1981" s="2">
        <v>0.45833333333333331</v>
      </c>
      <c r="H1981" t="s">
        <v>8762</v>
      </c>
      <c r="I1981" s="1">
        <v>43548</v>
      </c>
      <c r="J1981" s="2">
        <v>0.5</v>
      </c>
      <c r="K1981">
        <v>38.15</v>
      </c>
    </row>
    <row r="1982" spans="1:11" x14ac:dyDescent="0.25">
      <c r="A1982" t="s">
        <v>1982</v>
      </c>
      <c r="B1982">
        <v>23</v>
      </c>
      <c r="F1982" s="1">
        <v>43548</v>
      </c>
      <c r="G1982" s="2">
        <v>0.5</v>
      </c>
      <c r="H1982" t="s">
        <v>8762</v>
      </c>
      <c r="I1982" s="1">
        <v>43548</v>
      </c>
      <c r="J1982" s="2">
        <v>0.54166666666666663</v>
      </c>
      <c r="K1982">
        <v>23</v>
      </c>
    </row>
    <row r="1983" spans="1:11" x14ac:dyDescent="0.25">
      <c r="A1983" t="s">
        <v>1983</v>
      </c>
      <c r="B1983">
        <v>34.1</v>
      </c>
      <c r="F1983" s="1">
        <v>43548</v>
      </c>
      <c r="G1983" s="2">
        <v>0.54166666666666663</v>
      </c>
      <c r="H1983" t="s">
        <v>8762</v>
      </c>
      <c r="I1983" s="1">
        <v>43548</v>
      </c>
      <c r="J1983" s="2">
        <v>0.58333333333333337</v>
      </c>
      <c r="K1983">
        <v>34.1</v>
      </c>
    </row>
    <row r="1984" spans="1:11" x14ac:dyDescent="0.25">
      <c r="A1984" t="s">
        <v>1984</v>
      </c>
      <c r="B1984">
        <v>43</v>
      </c>
      <c r="F1984" s="1">
        <v>43548</v>
      </c>
      <c r="G1984" s="2">
        <v>0.58333333333333337</v>
      </c>
      <c r="H1984" t="s">
        <v>8762</v>
      </c>
      <c r="I1984" s="1">
        <v>43548</v>
      </c>
      <c r="J1984" s="2">
        <v>0.625</v>
      </c>
      <c r="K1984">
        <v>43</v>
      </c>
    </row>
    <row r="1985" spans="1:11" x14ac:dyDescent="0.25">
      <c r="A1985" t="s">
        <v>1985</v>
      </c>
      <c r="B1985">
        <v>59.71</v>
      </c>
      <c r="F1985" s="1">
        <v>43548</v>
      </c>
      <c r="G1985" s="2">
        <v>0.625</v>
      </c>
      <c r="H1985" t="s">
        <v>8762</v>
      </c>
      <c r="I1985" s="1">
        <v>43548</v>
      </c>
      <c r="J1985" s="2">
        <v>0.66666666666666663</v>
      </c>
      <c r="K1985">
        <v>59.71</v>
      </c>
    </row>
    <row r="1986" spans="1:11" x14ac:dyDescent="0.25">
      <c r="A1986" t="s">
        <v>1986</v>
      </c>
      <c r="B1986">
        <v>62.65</v>
      </c>
      <c r="F1986" s="1">
        <v>43548</v>
      </c>
      <c r="G1986" s="2">
        <v>0.66666666666666663</v>
      </c>
      <c r="H1986" t="s">
        <v>8762</v>
      </c>
      <c r="I1986" s="1">
        <v>43548</v>
      </c>
      <c r="J1986" s="2">
        <v>0.70833333333333337</v>
      </c>
      <c r="K1986">
        <v>62.65</v>
      </c>
    </row>
    <row r="1987" spans="1:11" x14ac:dyDescent="0.25">
      <c r="A1987" t="s">
        <v>1987</v>
      </c>
      <c r="B1987">
        <v>69.05</v>
      </c>
      <c r="F1987" s="1">
        <v>43548</v>
      </c>
      <c r="G1987" s="2">
        <v>0.70833333333333337</v>
      </c>
      <c r="H1987" t="s">
        <v>8762</v>
      </c>
      <c r="I1987" s="1">
        <v>43548</v>
      </c>
      <c r="J1987" s="2">
        <v>0.75</v>
      </c>
      <c r="K1987">
        <v>69.05</v>
      </c>
    </row>
    <row r="1988" spans="1:11" x14ac:dyDescent="0.25">
      <c r="A1988" t="s">
        <v>1988</v>
      </c>
      <c r="B1988">
        <v>69.05</v>
      </c>
      <c r="F1988" s="1">
        <v>43548</v>
      </c>
      <c r="G1988" s="2">
        <v>0.75</v>
      </c>
      <c r="H1988" t="s">
        <v>8762</v>
      </c>
      <c r="I1988" s="1">
        <v>43548</v>
      </c>
      <c r="J1988" s="2">
        <v>0.79166666666666663</v>
      </c>
      <c r="K1988">
        <v>69.05</v>
      </c>
    </row>
    <row r="1989" spans="1:11" x14ac:dyDescent="0.25">
      <c r="A1989" t="s">
        <v>1989</v>
      </c>
      <c r="B1989">
        <v>72.75</v>
      </c>
      <c r="F1989" s="1">
        <v>43548</v>
      </c>
      <c r="G1989" s="2">
        <v>0.79166666666666663</v>
      </c>
      <c r="H1989" t="s">
        <v>8762</v>
      </c>
      <c r="I1989" s="1">
        <v>43548</v>
      </c>
      <c r="J1989" s="2">
        <v>0.83333333333333337</v>
      </c>
      <c r="K1989">
        <v>72.75</v>
      </c>
    </row>
    <row r="1990" spans="1:11" x14ac:dyDescent="0.25">
      <c r="A1990" t="s">
        <v>1990</v>
      </c>
      <c r="B1990">
        <v>68</v>
      </c>
      <c r="F1990" s="1">
        <v>43548</v>
      </c>
      <c r="G1990" s="2">
        <v>0.83333333333333337</v>
      </c>
      <c r="H1990" t="s">
        <v>8762</v>
      </c>
      <c r="I1990" s="1">
        <v>43548</v>
      </c>
      <c r="J1990" s="2">
        <v>0.875</v>
      </c>
      <c r="K1990">
        <v>68</v>
      </c>
    </row>
    <row r="1991" spans="1:11" x14ac:dyDescent="0.25">
      <c r="A1991" t="s">
        <v>1991</v>
      </c>
      <c r="B1991">
        <v>68.98</v>
      </c>
      <c r="F1991" s="1">
        <v>43548</v>
      </c>
      <c r="G1991" s="2">
        <v>0.875</v>
      </c>
      <c r="H1991" t="s">
        <v>8762</v>
      </c>
      <c r="I1991" s="1">
        <v>43548</v>
      </c>
      <c r="J1991" s="2">
        <v>0.91666666666666663</v>
      </c>
      <c r="K1991">
        <v>68.98</v>
      </c>
    </row>
    <row r="1992" spans="1:11" x14ac:dyDescent="0.25">
      <c r="A1992" t="s">
        <v>1992</v>
      </c>
      <c r="B1992">
        <v>66.5</v>
      </c>
      <c r="F1992" s="1">
        <v>43548</v>
      </c>
      <c r="G1992" s="2">
        <v>0.91666666666666663</v>
      </c>
      <c r="H1992" t="s">
        <v>8762</v>
      </c>
      <c r="I1992" s="1">
        <v>43548</v>
      </c>
      <c r="J1992" s="2">
        <v>0.95833333333333337</v>
      </c>
      <c r="K1992">
        <v>66.5</v>
      </c>
    </row>
    <row r="1993" spans="1:11" x14ac:dyDescent="0.25">
      <c r="A1993" t="s">
        <v>1993</v>
      </c>
      <c r="B1993">
        <v>66.5</v>
      </c>
      <c r="F1993" s="1">
        <v>43548</v>
      </c>
      <c r="G1993" s="2">
        <v>0.95833333333333337</v>
      </c>
      <c r="H1993" t="s">
        <v>8762</v>
      </c>
      <c r="I1993" s="1">
        <v>43549</v>
      </c>
      <c r="J1993" s="2">
        <v>0</v>
      </c>
      <c r="K1993">
        <v>66.5</v>
      </c>
    </row>
    <row r="1994" spans="1:11" x14ac:dyDescent="0.25">
      <c r="A1994" t="s">
        <v>1994</v>
      </c>
      <c r="B1994">
        <v>68.98</v>
      </c>
      <c r="F1994" s="1">
        <v>43549</v>
      </c>
      <c r="G1994" s="2">
        <v>0</v>
      </c>
      <c r="H1994" t="s">
        <v>8762</v>
      </c>
      <c r="I1994" s="1">
        <v>43549</v>
      </c>
      <c r="J1994" s="2">
        <v>4.1666666666666664E-2</v>
      </c>
      <c r="K1994">
        <v>68.98</v>
      </c>
    </row>
    <row r="1995" spans="1:11" x14ac:dyDescent="0.25">
      <c r="A1995" t="s">
        <v>1995</v>
      </c>
      <c r="B1995">
        <v>62.78</v>
      </c>
      <c r="F1995" s="1">
        <v>43549</v>
      </c>
      <c r="G1995" s="2">
        <v>4.1666666666666664E-2</v>
      </c>
      <c r="H1995" t="s">
        <v>8762</v>
      </c>
      <c r="I1995" s="1">
        <v>43549</v>
      </c>
      <c r="J1995" s="2">
        <v>8.3333333333333329E-2</v>
      </c>
      <c r="K1995">
        <v>62.78</v>
      </c>
    </row>
    <row r="1996" spans="1:11" x14ac:dyDescent="0.25">
      <c r="A1996" t="s">
        <v>1996</v>
      </c>
      <c r="B1996">
        <v>41.14</v>
      </c>
      <c r="F1996" s="1">
        <v>43549</v>
      </c>
      <c r="G1996" s="2">
        <v>8.3333333333333329E-2</v>
      </c>
      <c r="H1996" t="s">
        <v>8762</v>
      </c>
      <c r="I1996" s="1">
        <v>43549</v>
      </c>
      <c r="J1996" s="2">
        <v>0.125</v>
      </c>
      <c r="K1996">
        <v>41.14</v>
      </c>
    </row>
    <row r="1997" spans="1:11" x14ac:dyDescent="0.25">
      <c r="A1997" t="s">
        <v>1997</v>
      </c>
      <c r="B1997">
        <v>63.06</v>
      </c>
      <c r="F1997" s="1">
        <v>43549</v>
      </c>
      <c r="G1997" s="2">
        <v>0.125</v>
      </c>
      <c r="H1997" t="s">
        <v>8762</v>
      </c>
      <c r="I1997" s="1">
        <v>43549</v>
      </c>
      <c r="J1997" s="2">
        <v>0.16666666666666666</v>
      </c>
      <c r="K1997">
        <v>63.06</v>
      </c>
    </row>
    <row r="1998" spans="1:11" x14ac:dyDescent="0.25">
      <c r="A1998" t="s">
        <v>1998</v>
      </c>
      <c r="B1998">
        <v>62.78</v>
      </c>
      <c r="F1998" s="1">
        <v>43549</v>
      </c>
      <c r="G1998" s="2">
        <v>0.16666666666666666</v>
      </c>
      <c r="H1998" t="s">
        <v>8762</v>
      </c>
      <c r="I1998" s="1">
        <v>43549</v>
      </c>
      <c r="J1998" s="2">
        <v>0.20833333333333334</v>
      </c>
      <c r="K1998">
        <v>62.78</v>
      </c>
    </row>
    <row r="1999" spans="1:11" x14ac:dyDescent="0.25">
      <c r="A1999" t="s">
        <v>1999</v>
      </c>
      <c r="B1999">
        <v>62.74</v>
      </c>
      <c r="F1999" s="1">
        <v>43549</v>
      </c>
      <c r="G1999" s="2">
        <v>0.20833333333333334</v>
      </c>
      <c r="H1999" t="s">
        <v>8762</v>
      </c>
      <c r="I1999" s="1">
        <v>43549</v>
      </c>
      <c r="J1999" s="2">
        <v>0.25</v>
      </c>
      <c r="K1999">
        <v>62.74</v>
      </c>
    </row>
    <row r="2000" spans="1:11" x14ac:dyDescent="0.25">
      <c r="A2000" t="s">
        <v>2000</v>
      </c>
      <c r="B2000">
        <v>62.78</v>
      </c>
      <c r="F2000" s="1">
        <v>43549</v>
      </c>
      <c r="G2000" s="2">
        <v>0.25</v>
      </c>
      <c r="H2000" t="s">
        <v>8762</v>
      </c>
      <c r="I2000" s="1">
        <v>43549</v>
      </c>
      <c r="J2000" s="2">
        <v>0.29166666666666669</v>
      </c>
      <c r="K2000">
        <v>62.78</v>
      </c>
    </row>
    <row r="2001" spans="1:11" x14ac:dyDescent="0.25">
      <c r="A2001" t="s">
        <v>2001</v>
      </c>
      <c r="B2001">
        <v>63.05</v>
      </c>
      <c r="F2001" s="1">
        <v>43549</v>
      </c>
      <c r="G2001" s="2">
        <v>0.29166666666666669</v>
      </c>
      <c r="H2001" t="s">
        <v>8762</v>
      </c>
      <c r="I2001" s="1">
        <v>43549</v>
      </c>
      <c r="J2001" s="2">
        <v>0.33333333333333331</v>
      </c>
      <c r="K2001">
        <v>63.05</v>
      </c>
    </row>
    <row r="2002" spans="1:11" x14ac:dyDescent="0.25">
      <c r="A2002" t="s">
        <v>2002</v>
      </c>
      <c r="B2002">
        <v>67.88</v>
      </c>
      <c r="F2002" s="1">
        <v>43549</v>
      </c>
      <c r="G2002" s="2">
        <v>0.33333333333333331</v>
      </c>
      <c r="H2002" t="s">
        <v>8762</v>
      </c>
      <c r="I2002" s="1">
        <v>43549</v>
      </c>
      <c r="J2002" s="2">
        <v>0.375</v>
      </c>
      <c r="K2002">
        <v>67.88</v>
      </c>
    </row>
    <row r="2003" spans="1:11" x14ac:dyDescent="0.25">
      <c r="A2003" t="s">
        <v>2003</v>
      </c>
      <c r="B2003">
        <v>63.05</v>
      </c>
      <c r="F2003" s="1">
        <v>43549</v>
      </c>
      <c r="G2003" s="2">
        <v>0.375</v>
      </c>
      <c r="H2003" t="s">
        <v>8762</v>
      </c>
      <c r="I2003" s="1">
        <v>43549</v>
      </c>
      <c r="J2003" s="2">
        <v>0.41666666666666669</v>
      </c>
      <c r="K2003">
        <v>63.05</v>
      </c>
    </row>
    <row r="2004" spans="1:11" x14ac:dyDescent="0.25">
      <c r="A2004" t="s">
        <v>2004</v>
      </c>
      <c r="B2004">
        <v>62.78</v>
      </c>
      <c r="F2004" s="1">
        <v>43549</v>
      </c>
      <c r="G2004" s="2">
        <v>0.41666666666666669</v>
      </c>
      <c r="H2004" t="s">
        <v>8762</v>
      </c>
      <c r="I2004" s="1">
        <v>43549</v>
      </c>
      <c r="J2004" s="2">
        <v>0.45833333333333331</v>
      </c>
      <c r="K2004">
        <v>62.78</v>
      </c>
    </row>
    <row r="2005" spans="1:11" x14ac:dyDescent="0.25">
      <c r="A2005" t="s">
        <v>2005</v>
      </c>
      <c r="B2005">
        <v>66.5</v>
      </c>
      <c r="F2005" s="1">
        <v>43549</v>
      </c>
      <c r="G2005" s="2">
        <v>0.45833333333333331</v>
      </c>
      <c r="H2005" t="s">
        <v>8762</v>
      </c>
      <c r="I2005" s="1">
        <v>43549</v>
      </c>
      <c r="J2005" s="2">
        <v>0.5</v>
      </c>
      <c r="K2005">
        <v>66.5</v>
      </c>
    </row>
    <row r="2006" spans="1:11" x14ac:dyDescent="0.25">
      <c r="A2006" t="s">
        <v>2006</v>
      </c>
      <c r="B2006">
        <v>62.78</v>
      </c>
      <c r="F2006" s="1">
        <v>43549</v>
      </c>
      <c r="G2006" s="2">
        <v>0.5</v>
      </c>
      <c r="H2006" t="s">
        <v>8762</v>
      </c>
      <c r="I2006" s="1">
        <v>43549</v>
      </c>
      <c r="J2006" s="2">
        <v>0.54166666666666663</v>
      </c>
      <c r="K2006">
        <v>62.78</v>
      </c>
    </row>
    <row r="2007" spans="1:11" x14ac:dyDescent="0.25">
      <c r="A2007" t="s">
        <v>2007</v>
      </c>
      <c r="B2007">
        <v>62.78</v>
      </c>
      <c r="F2007" s="1">
        <v>43549</v>
      </c>
      <c r="G2007" s="2">
        <v>0.54166666666666663</v>
      </c>
      <c r="H2007" t="s">
        <v>8762</v>
      </c>
      <c r="I2007" s="1">
        <v>43549</v>
      </c>
      <c r="J2007" s="2">
        <v>0.58333333333333337</v>
      </c>
      <c r="K2007">
        <v>62.78</v>
      </c>
    </row>
    <row r="2008" spans="1:11" x14ac:dyDescent="0.25">
      <c r="A2008" t="s">
        <v>2008</v>
      </c>
      <c r="B2008">
        <v>60</v>
      </c>
      <c r="F2008" s="1">
        <v>43549</v>
      </c>
      <c r="G2008" s="2">
        <v>0.58333333333333337</v>
      </c>
      <c r="H2008" t="s">
        <v>8762</v>
      </c>
      <c r="I2008" s="1">
        <v>43549</v>
      </c>
      <c r="J2008" s="2">
        <v>0.625</v>
      </c>
      <c r="K2008">
        <v>60</v>
      </c>
    </row>
    <row r="2009" spans="1:11" x14ac:dyDescent="0.25">
      <c r="A2009" t="s">
        <v>2009</v>
      </c>
      <c r="B2009">
        <v>62.64</v>
      </c>
      <c r="F2009" s="1">
        <v>43549</v>
      </c>
      <c r="G2009" s="2">
        <v>0.625</v>
      </c>
      <c r="H2009" t="s">
        <v>8762</v>
      </c>
      <c r="I2009" s="1">
        <v>43549</v>
      </c>
      <c r="J2009" s="2">
        <v>0.66666666666666663</v>
      </c>
      <c r="K2009">
        <v>62.64</v>
      </c>
    </row>
    <row r="2010" spans="1:11" x14ac:dyDescent="0.25">
      <c r="A2010" t="s">
        <v>2010</v>
      </c>
      <c r="B2010">
        <v>67.22</v>
      </c>
      <c r="F2010" s="1">
        <v>43549</v>
      </c>
      <c r="G2010" s="2">
        <v>0.66666666666666663</v>
      </c>
      <c r="H2010" t="s">
        <v>8762</v>
      </c>
      <c r="I2010" s="1">
        <v>43549</v>
      </c>
      <c r="J2010" s="2">
        <v>0.70833333333333337</v>
      </c>
      <c r="K2010">
        <v>67.22</v>
      </c>
    </row>
    <row r="2011" spans="1:11" x14ac:dyDescent="0.25">
      <c r="A2011" t="s">
        <v>2011</v>
      </c>
      <c r="B2011">
        <v>73.3</v>
      </c>
      <c r="F2011" s="1">
        <v>43549</v>
      </c>
      <c r="G2011" s="2">
        <v>0.70833333333333337</v>
      </c>
      <c r="H2011" t="s">
        <v>8762</v>
      </c>
      <c r="I2011" s="1">
        <v>43549</v>
      </c>
      <c r="J2011" s="2">
        <v>0.75</v>
      </c>
      <c r="K2011">
        <v>73.3</v>
      </c>
    </row>
    <row r="2012" spans="1:11" x14ac:dyDescent="0.25">
      <c r="A2012" t="s">
        <v>2012</v>
      </c>
      <c r="B2012">
        <v>73.349999999999994</v>
      </c>
      <c r="F2012" s="1">
        <v>43549</v>
      </c>
      <c r="G2012" s="2">
        <v>0.75</v>
      </c>
      <c r="H2012" t="s">
        <v>8762</v>
      </c>
      <c r="I2012" s="1">
        <v>43549</v>
      </c>
      <c r="J2012" s="2">
        <v>0.79166666666666663</v>
      </c>
      <c r="K2012">
        <v>73.349999999999994</v>
      </c>
    </row>
    <row r="2013" spans="1:11" x14ac:dyDescent="0.25">
      <c r="A2013" t="s">
        <v>2013</v>
      </c>
      <c r="B2013">
        <v>73.3</v>
      </c>
      <c r="F2013" s="1">
        <v>43549</v>
      </c>
      <c r="G2013" s="2">
        <v>0.79166666666666663</v>
      </c>
      <c r="H2013" t="s">
        <v>8762</v>
      </c>
      <c r="I2013" s="1">
        <v>43549</v>
      </c>
      <c r="J2013" s="2">
        <v>0.83333333333333337</v>
      </c>
      <c r="K2013">
        <v>73.3</v>
      </c>
    </row>
    <row r="2014" spans="1:11" x14ac:dyDescent="0.25">
      <c r="A2014" t="s">
        <v>2014</v>
      </c>
      <c r="B2014">
        <v>73.36</v>
      </c>
      <c r="F2014" s="1">
        <v>43549</v>
      </c>
      <c r="G2014" s="2">
        <v>0.83333333333333337</v>
      </c>
      <c r="H2014" t="s">
        <v>8762</v>
      </c>
      <c r="I2014" s="1">
        <v>43549</v>
      </c>
      <c r="J2014" s="2">
        <v>0.875</v>
      </c>
      <c r="K2014">
        <v>73.36</v>
      </c>
    </row>
    <row r="2015" spans="1:11" x14ac:dyDescent="0.25">
      <c r="A2015" t="s">
        <v>2015</v>
      </c>
      <c r="B2015">
        <v>68.98</v>
      </c>
      <c r="F2015" s="1">
        <v>43549</v>
      </c>
      <c r="G2015" s="2">
        <v>0.875</v>
      </c>
      <c r="H2015" t="s">
        <v>8762</v>
      </c>
      <c r="I2015" s="1">
        <v>43549</v>
      </c>
      <c r="J2015" s="2">
        <v>0.91666666666666663</v>
      </c>
      <c r="K2015">
        <v>68.98</v>
      </c>
    </row>
    <row r="2016" spans="1:11" x14ac:dyDescent="0.25">
      <c r="A2016" t="s">
        <v>2016</v>
      </c>
      <c r="B2016">
        <v>67.239999999999995</v>
      </c>
      <c r="F2016" s="1">
        <v>43549</v>
      </c>
      <c r="G2016" s="2">
        <v>0.91666666666666663</v>
      </c>
      <c r="H2016" t="s">
        <v>8762</v>
      </c>
      <c r="I2016" s="1">
        <v>43549</v>
      </c>
      <c r="J2016" s="2">
        <v>0.95833333333333337</v>
      </c>
      <c r="K2016">
        <v>67.239999999999995</v>
      </c>
    </row>
    <row r="2017" spans="1:11" x14ac:dyDescent="0.25">
      <c r="A2017" t="s">
        <v>2017</v>
      </c>
      <c r="B2017">
        <v>67.010000000000005</v>
      </c>
      <c r="F2017" s="1">
        <v>43549</v>
      </c>
      <c r="G2017" s="2">
        <v>0.95833333333333337</v>
      </c>
      <c r="H2017" t="s">
        <v>8762</v>
      </c>
      <c r="I2017" s="1">
        <v>43550</v>
      </c>
      <c r="J2017" s="2">
        <v>0</v>
      </c>
      <c r="K2017">
        <v>67.010000000000005</v>
      </c>
    </row>
    <row r="2018" spans="1:11" x14ac:dyDescent="0.25">
      <c r="A2018" t="s">
        <v>2018</v>
      </c>
      <c r="B2018">
        <v>66.5</v>
      </c>
      <c r="F2018" s="1">
        <v>43550</v>
      </c>
      <c r="G2018" s="2">
        <v>0</v>
      </c>
      <c r="H2018" t="s">
        <v>8762</v>
      </c>
      <c r="I2018" s="1">
        <v>43550</v>
      </c>
      <c r="J2018" s="2">
        <v>4.1666666666666664E-2</v>
      </c>
      <c r="K2018">
        <v>66.5</v>
      </c>
    </row>
    <row r="2019" spans="1:11" x14ac:dyDescent="0.25">
      <c r="A2019" t="s">
        <v>2019</v>
      </c>
      <c r="B2019">
        <v>63.09</v>
      </c>
      <c r="F2019" s="1">
        <v>43550</v>
      </c>
      <c r="G2019" s="2">
        <v>4.1666666666666664E-2</v>
      </c>
      <c r="H2019" t="s">
        <v>8762</v>
      </c>
      <c r="I2019" s="1">
        <v>43550</v>
      </c>
      <c r="J2019" s="2">
        <v>8.3333333333333329E-2</v>
      </c>
      <c r="K2019">
        <v>63.09</v>
      </c>
    </row>
    <row r="2020" spans="1:11" x14ac:dyDescent="0.25">
      <c r="A2020" t="s">
        <v>2020</v>
      </c>
      <c r="B2020">
        <v>62.72</v>
      </c>
      <c r="F2020" s="1">
        <v>43550</v>
      </c>
      <c r="G2020" s="2">
        <v>8.3333333333333329E-2</v>
      </c>
      <c r="H2020" t="s">
        <v>8762</v>
      </c>
      <c r="I2020" s="1">
        <v>43550</v>
      </c>
      <c r="J2020" s="2">
        <v>0.125</v>
      </c>
      <c r="K2020">
        <v>62.72</v>
      </c>
    </row>
    <row r="2021" spans="1:11" x14ac:dyDescent="0.25">
      <c r="A2021" t="s">
        <v>2021</v>
      </c>
      <c r="B2021">
        <v>63.11</v>
      </c>
      <c r="F2021" s="1">
        <v>43550</v>
      </c>
      <c r="G2021" s="2">
        <v>0.125</v>
      </c>
      <c r="H2021" t="s">
        <v>8762</v>
      </c>
      <c r="I2021" s="1">
        <v>43550</v>
      </c>
      <c r="J2021" s="2">
        <v>0.16666666666666666</v>
      </c>
      <c r="K2021">
        <v>63.11</v>
      </c>
    </row>
    <row r="2022" spans="1:11" x14ac:dyDescent="0.25">
      <c r="A2022" t="s">
        <v>2022</v>
      </c>
      <c r="B2022">
        <v>67.13</v>
      </c>
      <c r="F2022" s="1">
        <v>43550</v>
      </c>
      <c r="G2022" s="2">
        <v>0.16666666666666666</v>
      </c>
      <c r="H2022" t="s">
        <v>8762</v>
      </c>
      <c r="I2022" s="1">
        <v>43550</v>
      </c>
      <c r="J2022" s="2">
        <v>0.20833333333333334</v>
      </c>
      <c r="K2022">
        <v>67.13</v>
      </c>
    </row>
    <row r="2023" spans="1:11" x14ac:dyDescent="0.25">
      <c r="A2023" t="s">
        <v>2023</v>
      </c>
      <c r="B2023">
        <v>69.069999999999993</v>
      </c>
      <c r="F2023" s="1">
        <v>43550</v>
      </c>
      <c r="G2023" s="2">
        <v>0.20833333333333334</v>
      </c>
      <c r="H2023" t="s">
        <v>8762</v>
      </c>
      <c r="I2023" s="1">
        <v>43550</v>
      </c>
      <c r="J2023" s="2">
        <v>0.25</v>
      </c>
      <c r="K2023">
        <v>69.069999999999993</v>
      </c>
    </row>
    <row r="2024" spans="1:11" x14ac:dyDescent="0.25">
      <c r="A2024" t="s">
        <v>2024</v>
      </c>
      <c r="B2024">
        <v>69.069999999999993</v>
      </c>
      <c r="F2024" s="1">
        <v>43550</v>
      </c>
      <c r="G2024" s="2">
        <v>0.25</v>
      </c>
      <c r="H2024" t="s">
        <v>8762</v>
      </c>
      <c r="I2024" s="1">
        <v>43550</v>
      </c>
      <c r="J2024" s="2">
        <v>0.29166666666666669</v>
      </c>
      <c r="K2024">
        <v>69.069999999999993</v>
      </c>
    </row>
    <row r="2025" spans="1:11" x14ac:dyDescent="0.25">
      <c r="A2025" t="s">
        <v>2025</v>
      </c>
      <c r="B2025">
        <v>65.75</v>
      </c>
      <c r="F2025" s="1">
        <v>43550</v>
      </c>
      <c r="G2025" s="2">
        <v>0.29166666666666669</v>
      </c>
      <c r="H2025" t="s">
        <v>8762</v>
      </c>
      <c r="I2025" s="1">
        <v>43550</v>
      </c>
      <c r="J2025" s="2">
        <v>0.33333333333333331</v>
      </c>
      <c r="K2025">
        <v>65.75</v>
      </c>
    </row>
    <row r="2026" spans="1:11" x14ac:dyDescent="0.25">
      <c r="A2026" t="s">
        <v>2026</v>
      </c>
      <c r="B2026">
        <v>66.180000000000007</v>
      </c>
      <c r="F2026" s="1">
        <v>43550</v>
      </c>
      <c r="G2026" s="2">
        <v>0.33333333333333331</v>
      </c>
      <c r="H2026" t="s">
        <v>8762</v>
      </c>
      <c r="I2026" s="1">
        <v>43550</v>
      </c>
      <c r="J2026" s="2">
        <v>0.375</v>
      </c>
      <c r="K2026">
        <v>66.180000000000007</v>
      </c>
    </row>
    <row r="2027" spans="1:11" x14ac:dyDescent="0.25">
      <c r="A2027" t="s">
        <v>2027</v>
      </c>
      <c r="B2027">
        <v>66.5</v>
      </c>
      <c r="F2027" s="1">
        <v>43550</v>
      </c>
      <c r="G2027" s="2">
        <v>0.375</v>
      </c>
      <c r="H2027" t="s">
        <v>8762</v>
      </c>
      <c r="I2027" s="1">
        <v>43550</v>
      </c>
      <c r="J2027" s="2">
        <v>0.41666666666666669</v>
      </c>
      <c r="K2027">
        <v>66.5</v>
      </c>
    </row>
    <row r="2028" spans="1:11" x14ac:dyDescent="0.25">
      <c r="A2028" t="s">
        <v>2028</v>
      </c>
      <c r="B2028">
        <v>63.56</v>
      </c>
      <c r="F2028" s="1">
        <v>43550</v>
      </c>
      <c r="G2028" s="2">
        <v>0.41666666666666669</v>
      </c>
      <c r="H2028" t="s">
        <v>8762</v>
      </c>
      <c r="I2028" s="1">
        <v>43550</v>
      </c>
      <c r="J2028" s="2">
        <v>0.45833333333333331</v>
      </c>
      <c r="K2028">
        <v>63.56</v>
      </c>
    </row>
    <row r="2029" spans="1:11" x14ac:dyDescent="0.25">
      <c r="A2029" t="s">
        <v>2029</v>
      </c>
      <c r="B2029">
        <v>64.7</v>
      </c>
      <c r="F2029" s="1">
        <v>43550</v>
      </c>
      <c r="G2029" s="2">
        <v>0.45833333333333331</v>
      </c>
      <c r="H2029" t="s">
        <v>8762</v>
      </c>
      <c r="I2029" s="1">
        <v>43550</v>
      </c>
      <c r="J2029" s="2">
        <v>0.5</v>
      </c>
      <c r="K2029">
        <v>64.7</v>
      </c>
    </row>
    <row r="2030" spans="1:11" x14ac:dyDescent="0.25">
      <c r="A2030" t="s">
        <v>2030</v>
      </c>
      <c r="B2030">
        <v>63.58</v>
      </c>
      <c r="F2030" s="1">
        <v>43550</v>
      </c>
      <c r="G2030" s="2">
        <v>0.5</v>
      </c>
      <c r="H2030" t="s">
        <v>8762</v>
      </c>
      <c r="I2030" s="1">
        <v>43550</v>
      </c>
      <c r="J2030" s="2">
        <v>0.54166666666666663</v>
      </c>
      <c r="K2030">
        <v>63.58</v>
      </c>
    </row>
    <row r="2031" spans="1:11" x14ac:dyDescent="0.25">
      <c r="A2031" t="s">
        <v>2031</v>
      </c>
      <c r="B2031">
        <v>63.54</v>
      </c>
      <c r="F2031" s="1">
        <v>43550</v>
      </c>
      <c r="G2031" s="2">
        <v>0.54166666666666663</v>
      </c>
      <c r="H2031" t="s">
        <v>8762</v>
      </c>
      <c r="I2031" s="1">
        <v>43550</v>
      </c>
      <c r="J2031" s="2">
        <v>0.58333333333333337</v>
      </c>
      <c r="K2031">
        <v>63.54</v>
      </c>
    </row>
    <row r="2032" spans="1:11" x14ac:dyDescent="0.25">
      <c r="A2032" t="s">
        <v>2032</v>
      </c>
      <c r="B2032">
        <v>66.5</v>
      </c>
      <c r="F2032" s="1">
        <v>43550</v>
      </c>
      <c r="G2032" s="2">
        <v>0.58333333333333337</v>
      </c>
      <c r="H2032" t="s">
        <v>8762</v>
      </c>
      <c r="I2032" s="1">
        <v>43550</v>
      </c>
      <c r="J2032" s="2">
        <v>0.625</v>
      </c>
      <c r="K2032">
        <v>66.5</v>
      </c>
    </row>
    <row r="2033" spans="1:11" x14ac:dyDescent="0.25">
      <c r="A2033" t="s">
        <v>2033</v>
      </c>
      <c r="B2033">
        <v>66.5</v>
      </c>
      <c r="F2033" s="1">
        <v>43550</v>
      </c>
      <c r="G2033" s="2">
        <v>0.625</v>
      </c>
      <c r="H2033" t="s">
        <v>8762</v>
      </c>
      <c r="I2033" s="1">
        <v>43550</v>
      </c>
      <c r="J2033" s="2">
        <v>0.66666666666666663</v>
      </c>
      <c r="K2033">
        <v>66.5</v>
      </c>
    </row>
    <row r="2034" spans="1:11" x14ac:dyDescent="0.25">
      <c r="A2034" t="s">
        <v>2034</v>
      </c>
      <c r="B2034">
        <v>73.33</v>
      </c>
      <c r="F2034" s="1">
        <v>43550</v>
      </c>
      <c r="G2034" s="2">
        <v>0.66666666666666663</v>
      </c>
      <c r="H2034" t="s">
        <v>8762</v>
      </c>
      <c r="I2034" s="1">
        <v>43550</v>
      </c>
      <c r="J2034" s="2">
        <v>0.70833333333333337</v>
      </c>
      <c r="K2034">
        <v>73.33</v>
      </c>
    </row>
    <row r="2035" spans="1:11" x14ac:dyDescent="0.25">
      <c r="A2035" t="s">
        <v>2035</v>
      </c>
      <c r="B2035">
        <v>78.08</v>
      </c>
      <c r="F2035" s="1">
        <v>43550</v>
      </c>
      <c r="G2035" s="2">
        <v>0.70833333333333337</v>
      </c>
      <c r="H2035" t="s">
        <v>8762</v>
      </c>
      <c r="I2035" s="1">
        <v>43550</v>
      </c>
      <c r="J2035" s="2">
        <v>0.75</v>
      </c>
      <c r="K2035">
        <v>78.08</v>
      </c>
    </row>
    <row r="2036" spans="1:11" x14ac:dyDescent="0.25">
      <c r="A2036" t="s">
        <v>2036</v>
      </c>
      <c r="B2036">
        <v>78.23</v>
      </c>
      <c r="F2036" s="1">
        <v>43550</v>
      </c>
      <c r="G2036" s="2">
        <v>0.75</v>
      </c>
      <c r="H2036" t="s">
        <v>8762</v>
      </c>
      <c r="I2036" s="1">
        <v>43550</v>
      </c>
      <c r="J2036" s="2">
        <v>0.79166666666666663</v>
      </c>
      <c r="K2036">
        <v>78.23</v>
      </c>
    </row>
    <row r="2037" spans="1:11" x14ac:dyDescent="0.25">
      <c r="A2037" t="s">
        <v>2037</v>
      </c>
      <c r="B2037">
        <v>78.239999999999995</v>
      </c>
      <c r="F2037" s="1">
        <v>43550</v>
      </c>
      <c r="G2037" s="2">
        <v>0.79166666666666663</v>
      </c>
      <c r="H2037" t="s">
        <v>8762</v>
      </c>
      <c r="I2037" s="1">
        <v>43550</v>
      </c>
      <c r="J2037" s="2">
        <v>0.83333333333333337</v>
      </c>
      <c r="K2037">
        <v>78.239999999999995</v>
      </c>
    </row>
    <row r="2038" spans="1:11" x14ac:dyDescent="0.25">
      <c r="A2038" t="s">
        <v>2038</v>
      </c>
      <c r="B2038">
        <v>73.34</v>
      </c>
      <c r="F2038" s="1">
        <v>43550</v>
      </c>
      <c r="G2038" s="2">
        <v>0.83333333333333337</v>
      </c>
      <c r="H2038" t="s">
        <v>8762</v>
      </c>
      <c r="I2038" s="1">
        <v>43550</v>
      </c>
      <c r="J2038" s="2">
        <v>0.875</v>
      </c>
      <c r="K2038">
        <v>73.34</v>
      </c>
    </row>
    <row r="2039" spans="1:11" x14ac:dyDescent="0.25">
      <c r="A2039" t="s">
        <v>2039</v>
      </c>
      <c r="B2039">
        <v>67.39</v>
      </c>
      <c r="F2039" s="1">
        <v>43550</v>
      </c>
      <c r="G2039" s="2">
        <v>0.875</v>
      </c>
      <c r="H2039" t="s">
        <v>8762</v>
      </c>
      <c r="I2039" s="1">
        <v>43550</v>
      </c>
      <c r="J2039" s="2">
        <v>0.91666666666666663</v>
      </c>
      <c r="K2039">
        <v>67.39</v>
      </c>
    </row>
    <row r="2040" spans="1:11" x14ac:dyDescent="0.25">
      <c r="A2040" t="s">
        <v>2040</v>
      </c>
      <c r="B2040">
        <v>66.5</v>
      </c>
      <c r="F2040" s="1">
        <v>43550</v>
      </c>
      <c r="G2040" s="2">
        <v>0.91666666666666663</v>
      </c>
      <c r="H2040" t="s">
        <v>8762</v>
      </c>
      <c r="I2040" s="1">
        <v>43550</v>
      </c>
      <c r="J2040" s="2">
        <v>0.95833333333333337</v>
      </c>
      <c r="K2040">
        <v>66.5</v>
      </c>
    </row>
    <row r="2041" spans="1:11" x14ac:dyDescent="0.25">
      <c r="A2041" t="s">
        <v>2041</v>
      </c>
      <c r="B2041">
        <v>73.040000000000006</v>
      </c>
      <c r="F2041" s="1">
        <v>43550</v>
      </c>
      <c r="G2041" s="2">
        <v>0.95833333333333337</v>
      </c>
      <c r="H2041" t="s">
        <v>8762</v>
      </c>
      <c r="I2041" s="1">
        <v>43551</v>
      </c>
      <c r="J2041" s="2">
        <v>0</v>
      </c>
      <c r="K2041">
        <v>73.040000000000006</v>
      </c>
    </row>
    <row r="2042" spans="1:11" x14ac:dyDescent="0.25">
      <c r="A2042" t="s">
        <v>2042</v>
      </c>
      <c r="B2042">
        <v>67.06</v>
      </c>
      <c r="F2042" s="1">
        <v>43551</v>
      </c>
      <c r="G2042" s="2">
        <v>0</v>
      </c>
      <c r="H2042" t="s">
        <v>8762</v>
      </c>
      <c r="I2042" s="1">
        <v>43551</v>
      </c>
      <c r="J2042" s="2">
        <v>4.1666666666666664E-2</v>
      </c>
      <c r="K2042">
        <v>67.06</v>
      </c>
    </row>
    <row r="2043" spans="1:11" x14ac:dyDescent="0.25">
      <c r="A2043" t="s">
        <v>2043</v>
      </c>
      <c r="B2043">
        <v>66.5</v>
      </c>
      <c r="F2043" s="1">
        <v>43551</v>
      </c>
      <c r="G2043" s="2">
        <v>4.1666666666666664E-2</v>
      </c>
      <c r="H2043" t="s">
        <v>8762</v>
      </c>
      <c r="I2043" s="1">
        <v>43551</v>
      </c>
      <c r="J2043" s="2">
        <v>8.3333333333333329E-2</v>
      </c>
      <c r="K2043">
        <v>66.5</v>
      </c>
    </row>
    <row r="2044" spans="1:11" x14ac:dyDescent="0.25">
      <c r="A2044" t="s">
        <v>2044</v>
      </c>
      <c r="B2044">
        <v>66.5</v>
      </c>
      <c r="F2044" s="1">
        <v>43551</v>
      </c>
      <c r="G2044" s="2">
        <v>8.3333333333333329E-2</v>
      </c>
      <c r="H2044" t="s">
        <v>8762</v>
      </c>
      <c r="I2044" s="1">
        <v>43551</v>
      </c>
      <c r="J2044" s="2">
        <v>0.125</v>
      </c>
      <c r="K2044">
        <v>66.5</v>
      </c>
    </row>
    <row r="2045" spans="1:11" x14ac:dyDescent="0.25">
      <c r="A2045" t="s">
        <v>2045</v>
      </c>
      <c r="B2045">
        <v>67.069999999999993</v>
      </c>
      <c r="F2045" s="1">
        <v>43551</v>
      </c>
      <c r="G2045" s="2">
        <v>0.125</v>
      </c>
      <c r="H2045" t="s">
        <v>8762</v>
      </c>
      <c r="I2045" s="1">
        <v>43551</v>
      </c>
      <c r="J2045" s="2">
        <v>0.16666666666666666</v>
      </c>
      <c r="K2045">
        <v>67.069999999999993</v>
      </c>
    </row>
    <row r="2046" spans="1:11" x14ac:dyDescent="0.25">
      <c r="A2046" t="s">
        <v>2046</v>
      </c>
      <c r="B2046">
        <v>73.239999999999995</v>
      </c>
      <c r="F2046" s="1">
        <v>43551</v>
      </c>
      <c r="G2046" s="2">
        <v>0.16666666666666666</v>
      </c>
      <c r="H2046" t="s">
        <v>8762</v>
      </c>
      <c r="I2046" s="1">
        <v>43551</v>
      </c>
      <c r="J2046" s="2">
        <v>0.20833333333333334</v>
      </c>
      <c r="K2046">
        <v>73.239999999999995</v>
      </c>
    </row>
    <row r="2047" spans="1:11" x14ac:dyDescent="0.25">
      <c r="A2047" t="s">
        <v>2047</v>
      </c>
      <c r="B2047">
        <v>77.64</v>
      </c>
      <c r="F2047" s="1">
        <v>43551</v>
      </c>
      <c r="G2047" s="2">
        <v>0.20833333333333334</v>
      </c>
      <c r="H2047" t="s">
        <v>8762</v>
      </c>
      <c r="I2047" s="1">
        <v>43551</v>
      </c>
      <c r="J2047" s="2">
        <v>0.25</v>
      </c>
      <c r="K2047">
        <v>77.64</v>
      </c>
    </row>
    <row r="2048" spans="1:11" x14ac:dyDescent="0.25">
      <c r="A2048" t="s">
        <v>2048</v>
      </c>
      <c r="B2048">
        <v>67.400000000000006</v>
      </c>
      <c r="F2048" s="1">
        <v>43551</v>
      </c>
      <c r="G2048" s="2">
        <v>0.25</v>
      </c>
      <c r="H2048" t="s">
        <v>8762</v>
      </c>
      <c r="I2048" s="1">
        <v>43551</v>
      </c>
      <c r="J2048" s="2">
        <v>0.29166666666666669</v>
      </c>
      <c r="K2048">
        <v>67.400000000000006</v>
      </c>
    </row>
    <row r="2049" spans="1:11" x14ac:dyDescent="0.25">
      <c r="A2049" t="s">
        <v>2049</v>
      </c>
      <c r="B2049">
        <v>62.74</v>
      </c>
      <c r="F2049" s="1">
        <v>43551</v>
      </c>
      <c r="G2049" s="2">
        <v>0.29166666666666669</v>
      </c>
      <c r="H2049" t="s">
        <v>8762</v>
      </c>
      <c r="I2049" s="1">
        <v>43551</v>
      </c>
      <c r="J2049" s="2">
        <v>0.33333333333333331</v>
      </c>
      <c r="K2049">
        <v>62.74</v>
      </c>
    </row>
    <row r="2050" spans="1:11" x14ac:dyDescent="0.25">
      <c r="A2050" t="s">
        <v>2050</v>
      </c>
      <c r="B2050">
        <v>63.57</v>
      </c>
      <c r="F2050" s="1">
        <v>43551</v>
      </c>
      <c r="G2050" s="2">
        <v>0.33333333333333331</v>
      </c>
      <c r="H2050" t="s">
        <v>8762</v>
      </c>
      <c r="I2050" s="1">
        <v>43551</v>
      </c>
      <c r="J2050" s="2">
        <v>0.375</v>
      </c>
      <c r="K2050">
        <v>63.57</v>
      </c>
    </row>
    <row r="2051" spans="1:11" x14ac:dyDescent="0.25">
      <c r="A2051" t="s">
        <v>2051</v>
      </c>
      <c r="B2051">
        <v>63.64</v>
      </c>
      <c r="F2051" s="1">
        <v>43551</v>
      </c>
      <c r="G2051" s="2">
        <v>0.375</v>
      </c>
      <c r="H2051" t="s">
        <v>8762</v>
      </c>
      <c r="I2051" s="1">
        <v>43551</v>
      </c>
      <c r="J2051" s="2">
        <v>0.41666666666666669</v>
      </c>
      <c r="K2051">
        <v>63.64</v>
      </c>
    </row>
    <row r="2052" spans="1:11" x14ac:dyDescent="0.25">
      <c r="A2052" t="s">
        <v>2052</v>
      </c>
      <c r="B2052">
        <v>63.65</v>
      </c>
      <c r="F2052" s="1">
        <v>43551</v>
      </c>
      <c r="G2052" s="2">
        <v>0.41666666666666669</v>
      </c>
      <c r="H2052" t="s">
        <v>8762</v>
      </c>
      <c r="I2052" s="1">
        <v>43551</v>
      </c>
      <c r="J2052" s="2">
        <v>0.45833333333333331</v>
      </c>
      <c r="K2052">
        <v>63.65</v>
      </c>
    </row>
    <row r="2053" spans="1:11" x14ac:dyDescent="0.25">
      <c r="A2053" t="s">
        <v>2053</v>
      </c>
      <c r="B2053">
        <v>63.29</v>
      </c>
      <c r="F2053" s="1">
        <v>43551</v>
      </c>
      <c r="G2053" s="2">
        <v>0.45833333333333331</v>
      </c>
      <c r="H2053" t="s">
        <v>8762</v>
      </c>
      <c r="I2053" s="1">
        <v>43551</v>
      </c>
      <c r="J2053" s="2">
        <v>0.5</v>
      </c>
      <c r="K2053">
        <v>63.29</v>
      </c>
    </row>
    <row r="2054" spans="1:11" x14ac:dyDescent="0.25">
      <c r="A2054" t="s">
        <v>2054</v>
      </c>
      <c r="B2054">
        <v>62.69</v>
      </c>
      <c r="F2054" s="1">
        <v>43551</v>
      </c>
      <c r="G2054" s="2">
        <v>0.5</v>
      </c>
      <c r="H2054" t="s">
        <v>8762</v>
      </c>
      <c r="I2054" s="1">
        <v>43551</v>
      </c>
      <c r="J2054" s="2">
        <v>0.54166666666666663</v>
      </c>
      <c r="K2054">
        <v>62.69</v>
      </c>
    </row>
    <row r="2055" spans="1:11" x14ac:dyDescent="0.25">
      <c r="A2055" t="s">
        <v>2055</v>
      </c>
      <c r="B2055">
        <v>63.54</v>
      </c>
      <c r="F2055" s="1">
        <v>43551</v>
      </c>
      <c r="G2055" s="2">
        <v>0.54166666666666663</v>
      </c>
      <c r="H2055" t="s">
        <v>8762</v>
      </c>
      <c r="I2055" s="1">
        <v>43551</v>
      </c>
      <c r="J2055" s="2">
        <v>0.58333333333333337</v>
      </c>
      <c r="K2055">
        <v>63.54</v>
      </c>
    </row>
    <row r="2056" spans="1:11" x14ac:dyDescent="0.25">
      <c r="A2056" t="s">
        <v>2056</v>
      </c>
      <c r="B2056">
        <v>63.52</v>
      </c>
      <c r="F2056" s="1">
        <v>43551</v>
      </c>
      <c r="G2056" s="2">
        <v>0.58333333333333337</v>
      </c>
      <c r="H2056" t="s">
        <v>8762</v>
      </c>
      <c r="I2056" s="1">
        <v>43551</v>
      </c>
      <c r="J2056" s="2">
        <v>0.625</v>
      </c>
      <c r="K2056">
        <v>63.52</v>
      </c>
    </row>
    <row r="2057" spans="1:11" x14ac:dyDescent="0.25">
      <c r="A2057" t="s">
        <v>2057</v>
      </c>
      <c r="B2057">
        <v>63.48</v>
      </c>
      <c r="F2057" s="1">
        <v>43551</v>
      </c>
      <c r="G2057" s="2">
        <v>0.625</v>
      </c>
      <c r="H2057" t="s">
        <v>8762</v>
      </c>
      <c r="I2057" s="1">
        <v>43551</v>
      </c>
      <c r="J2057" s="2">
        <v>0.66666666666666663</v>
      </c>
      <c r="K2057">
        <v>63.48</v>
      </c>
    </row>
    <row r="2058" spans="1:11" x14ac:dyDescent="0.25">
      <c r="A2058" t="s">
        <v>2058</v>
      </c>
      <c r="B2058">
        <v>72.930000000000007</v>
      </c>
      <c r="F2058" s="1">
        <v>43551</v>
      </c>
      <c r="G2058" s="2">
        <v>0.66666666666666663</v>
      </c>
      <c r="H2058" t="s">
        <v>8762</v>
      </c>
      <c r="I2058" s="1">
        <v>43551</v>
      </c>
      <c r="J2058" s="2">
        <v>0.70833333333333337</v>
      </c>
      <c r="K2058">
        <v>72.930000000000007</v>
      </c>
    </row>
    <row r="2059" spans="1:11" x14ac:dyDescent="0.25">
      <c r="A2059" t="s">
        <v>2059</v>
      </c>
      <c r="B2059">
        <v>77.599999999999994</v>
      </c>
      <c r="F2059" s="1">
        <v>43551</v>
      </c>
      <c r="G2059" s="2">
        <v>0.70833333333333337</v>
      </c>
      <c r="H2059" t="s">
        <v>8762</v>
      </c>
      <c r="I2059" s="1">
        <v>43551</v>
      </c>
      <c r="J2059" s="2">
        <v>0.75</v>
      </c>
      <c r="K2059">
        <v>77.599999999999994</v>
      </c>
    </row>
    <row r="2060" spans="1:11" x14ac:dyDescent="0.25">
      <c r="A2060" t="s">
        <v>2060</v>
      </c>
      <c r="B2060">
        <v>77.64</v>
      </c>
      <c r="F2060" s="1">
        <v>43551</v>
      </c>
      <c r="G2060" s="2">
        <v>0.75</v>
      </c>
      <c r="H2060" t="s">
        <v>8762</v>
      </c>
      <c r="I2060" s="1">
        <v>43551</v>
      </c>
      <c r="J2060" s="2">
        <v>0.79166666666666663</v>
      </c>
      <c r="K2060">
        <v>77.64</v>
      </c>
    </row>
    <row r="2061" spans="1:11" x14ac:dyDescent="0.25">
      <c r="A2061" t="s">
        <v>2061</v>
      </c>
      <c r="B2061">
        <v>73.349999999999994</v>
      </c>
      <c r="F2061" s="1">
        <v>43551</v>
      </c>
      <c r="G2061" s="2">
        <v>0.79166666666666663</v>
      </c>
      <c r="H2061" t="s">
        <v>8762</v>
      </c>
      <c r="I2061" s="1">
        <v>43551</v>
      </c>
      <c r="J2061" s="2">
        <v>0.83333333333333337</v>
      </c>
      <c r="K2061">
        <v>73.349999999999994</v>
      </c>
    </row>
    <row r="2062" spans="1:11" x14ac:dyDescent="0.25">
      <c r="A2062" t="s">
        <v>2062</v>
      </c>
      <c r="B2062">
        <v>65.37</v>
      </c>
      <c r="F2062" s="1">
        <v>43551</v>
      </c>
      <c r="G2062" s="2">
        <v>0.83333333333333337</v>
      </c>
      <c r="H2062" t="s">
        <v>8762</v>
      </c>
      <c r="I2062" s="1">
        <v>43551</v>
      </c>
      <c r="J2062" s="2">
        <v>0.875</v>
      </c>
      <c r="K2062">
        <v>65.37</v>
      </c>
    </row>
    <row r="2063" spans="1:11" x14ac:dyDescent="0.25">
      <c r="A2063" t="s">
        <v>2063</v>
      </c>
      <c r="B2063">
        <v>66.64</v>
      </c>
      <c r="F2063" s="1">
        <v>43551</v>
      </c>
      <c r="G2063" s="2">
        <v>0.875</v>
      </c>
      <c r="H2063" t="s">
        <v>8762</v>
      </c>
      <c r="I2063" s="1">
        <v>43551</v>
      </c>
      <c r="J2063" s="2">
        <v>0.91666666666666663</v>
      </c>
      <c r="K2063">
        <v>66.64</v>
      </c>
    </row>
    <row r="2064" spans="1:11" x14ac:dyDescent="0.25">
      <c r="A2064" t="s">
        <v>2064</v>
      </c>
      <c r="B2064">
        <v>64.33</v>
      </c>
      <c r="F2064" s="1">
        <v>43551</v>
      </c>
      <c r="G2064" s="2">
        <v>0.91666666666666663</v>
      </c>
      <c r="H2064" t="s">
        <v>8762</v>
      </c>
      <c r="I2064" s="1">
        <v>43551</v>
      </c>
      <c r="J2064" s="2">
        <v>0.95833333333333337</v>
      </c>
      <c r="K2064">
        <v>64.33</v>
      </c>
    </row>
    <row r="2065" spans="1:11" x14ac:dyDescent="0.25">
      <c r="A2065" t="s">
        <v>2065</v>
      </c>
      <c r="B2065">
        <v>63.61</v>
      </c>
      <c r="F2065" s="1">
        <v>43551</v>
      </c>
      <c r="G2065" s="2">
        <v>0.95833333333333337</v>
      </c>
      <c r="H2065" t="s">
        <v>8762</v>
      </c>
      <c r="I2065" s="1">
        <v>43552</v>
      </c>
      <c r="J2065" s="2">
        <v>0</v>
      </c>
      <c r="K2065">
        <v>63.61</v>
      </c>
    </row>
    <row r="2066" spans="1:11" x14ac:dyDescent="0.25">
      <c r="A2066" t="s">
        <v>2066</v>
      </c>
      <c r="B2066">
        <v>62.38</v>
      </c>
      <c r="F2066" s="1">
        <v>43552</v>
      </c>
      <c r="G2066" s="2">
        <v>0</v>
      </c>
      <c r="H2066" t="s">
        <v>8762</v>
      </c>
      <c r="I2066" s="1">
        <v>43552</v>
      </c>
      <c r="J2066" s="2">
        <v>4.1666666666666664E-2</v>
      </c>
      <c r="K2066">
        <v>62.38</v>
      </c>
    </row>
    <row r="2067" spans="1:11" x14ac:dyDescent="0.25">
      <c r="A2067" t="s">
        <v>2067</v>
      </c>
      <c r="B2067">
        <v>62.38</v>
      </c>
      <c r="F2067" s="1">
        <v>43552</v>
      </c>
      <c r="G2067" s="2">
        <v>4.1666666666666664E-2</v>
      </c>
      <c r="H2067" t="s">
        <v>8762</v>
      </c>
      <c r="I2067" s="1">
        <v>43552</v>
      </c>
      <c r="J2067" s="2">
        <v>8.3333333333333329E-2</v>
      </c>
      <c r="K2067">
        <v>62.38</v>
      </c>
    </row>
    <row r="2068" spans="1:11" x14ac:dyDescent="0.25">
      <c r="A2068" t="s">
        <v>2068</v>
      </c>
      <c r="B2068">
        <v>47.85</v>
      </c>
      <c r="F2068" s="1">
        <v>43552</v>
      </c>
      <c r="G2068" s="2">
        <v>8.3333333333333329E-2</v>
      </c>
      <c r="H2068" t="s">
        <v>8762</v>
      </c>
      <c r="I2068" s="1">
        <v>43552</v>
      </c>
      <c r="J2068" s="2">
        <v>0.125</v>
      </c>
      <c r="K2068">
        <v>47.85</v>
      </c>
    </row>
    <row r="2069" spans="1:11" x14ac:dyDescent="0.25">
      <c r="A2069" t="s">
        <v>2069</v>
      </c>
      <c r="B2069">
        <v>47.85</v>
      </c>
      <c r="F2069" s="1">
        <v>43552</v>
      </c>
      <c r="G2069" s="2">
        <v>0.125</v>
      </c>
      <c r="H2069" t="s">
        <v>8762</v>
      </c>
      <c r="I2069" s="1">
        <v>43552</v>
      </c>
      <c r="J2069" s="2">
        <v>0.16666666666666666</v>
      </c>
      <c r="K2069">
        <v>47.85</v>
      </c>
    </row>
    <row r="2070" spans="1:11" x14ac:dyDescent="0.25">
      <c r="A2070" t="s">
        <v>2070</v>
      </c>
      <c r="B2070">
        <v>62.38</v>
      </c>
      <c r="F2070" s="1">
        <v>43552</v>
      </c>
      <c r="G2070" s="2">
        <v>0.16666666666666666</v>
      </c>
      <c r="H2070" t="s">
        <v>8762</v>
      </c>
      <c r="I2070" s="1">
        <v>43552</v>
      </c>
      <c r="J2070" s="2">
        <v>0.20833333333333334</v>
      </c>
      <c r="K2070">
        <v>62.38</v>
      </c>
    </row>
    <row r="2071" spans="1:11" x14ac:dyDescent="0.25">
      <c r="A2071" t="s">
        <v>2071</v>
      </c>
      <c r="B2071">
        <v>64.41</v>
      </c>
      <c r="F2071" s="1">
        <v>43552</v>
      </c>
      <c r="G2071" s="2">
        <v>0.20833333333333334</v>
      </c>
      <c r="H2071" t="s">
        <v>8762</v>
      </c>
      <c r="I2071" s="1">
        <v>43552</v>
      </c>
      <c r="J2071" s="2">
        <v>0.25</v>
      </c>
      <c r="K2071">
        <v>64.41</v>
      </c>
    </row>
    <row r="2072" spans="1:11" x14ac:dyDescent="0.25">
      <c r="A2072" t="s">
        <v>2072</v>
      </c>
      <c r="B2072">
        <v>64.400000000000006</v>
      </c>
      <c r="F2072" s="1">
        <v>43552</v>
      </c>
      <c r="G2072" s="2">
        <v>0.25</v>
      </c>
      <c r="H2072" t="s">
        <v>8762</v>
      </c>
      <c r="I2072" s="1">
        <v>43552</v>
      </c>
      <c r="J2072" s="2">
        <v>0.29166666666666669</v>
      </c>
      <c r="K2072">
        <v>64.400000000000006</v>
      </c>
    </row>
    <row r="2073" spans="1:11" x14ac:dyDescent="0.25">
      <c r="A2073" t="s">
        <v>2073</v>
      </c>
      <c r="B2073">
        <v>67.34</v>
      </c>
      <c r="F2073" s="1">
        <v>43552</v>
      </c>
      <c r="G2073" s="2">
        <v>0.29166666666666669</v>
      </c>
      <c r="H2073" t="s">
        <v>8762</v>
      </c>
      <c r="I2073" s="1">
        <v>43552</v>
      </c>
      <c r="J2073" s="2">
        <v>0.33333333333333331</v>
      </c>
      <c r="K2073">
        <v>67.34</v>
      </c>
    </row>
    <row r="2074" spans="1:11" x14ac:dyDescent="0.25">
      <c r="A2074" t="s">
        <v>2074</v>
      </c>
      <c r="B2074">
        <v>64.349999999999994</v>
      </c>
      <c r="F2074" s="1">
        <v>43552</v>
      </c>
      <c r="G2074" s="2">
        <v>0.33333333333333331</v>
      </c>
      <c r="H2074" t="s">
        <v>8762</v>
      </c>
      <c r="I2074" s="1">
        <v>43552</v>
      </c>
      <c r="J2074" s="2">
        <v>0.375</v>
      </c>
      <c r="K2074">
        <v>64.349999999999994</v>
      </c>
    </row>
    <row r="2075" spans="1:11" x14ac:dyDescent="0.25">
      <c r="A2075" t="s">
        <v>2075</v>
      </c>
      <c r="B2075">
        <v>61.88</v>
      </c>
      <c r="F2075" s="1">
        <v>43552</v>
      </c>
      <c r="G2075" s="2">
        <v>0.375</v>
      </c>
      <c r="H2075" t="s">
        <v>8762</v>
      </c>
      <c r="I2075" s="1">
        <v>43552</v>
      </c>
      <c r="J2075" s="2">
        <v>0.41666666666666669</v>
      </c>
      <c r="K2075">
        <v>61.88</v>
      </c>
    </row>
    <row r="2076" spans="1:11" x14ac:dyDescent="0.25">
      <c r="A2076" t="s">
        <v>2076</v>
      </c>
      <c r="B2076">
        <v>61.88</v>
      </c>
      <c r="F2076" s="1">
        <v>43552</v>
      </c>
      <c r="G2076" s="2">
        <v>0.41666666666666669</v>
      </c>
      <c r="H2076" t="s">
        <v>8762</v>
      </c>
      <c r="I2076" s="1">
        <v>43552</v>
      </c>
      <c r="J2076" s="2">
        <v>0.45833333333333331</v>
      </c>
      <c r="K2076">
        <v>61.88</v>
      </c>
    </row>
    <row r="2077" spans="1:11" x14ac:dyDescent="0.25">
      <c r="A2077" t="s">
        <v>2077</v>
      </c>
      <c r="B2077">
        <v>61.88</v>
      </c>
      <c r="F2077" s="1">
        <v>43552</v>
      </c>
      <c r="G2077" s="2">
        <v>0.45833333333333331</v>
      </c>
      <c r="H2077" t="s">
        <v>8762</v>
      </c>
      <c r="I2077" s="1">
        <v>43552</v>
      </c>
      <c r="J2077" s="2">
        <v>0.5</v>
      </c>
      <c r="K2077">
        <v>61.88</v>
      </c>
    </row>
    <row r="2078" spans="1:11" x14ac:dyDescent="0.25">
      <c r="A2078" t="s">
        <v>2078</v>
      </c>
      <c r="B2078">
        <v>60.14</v>
      </c>
      <c r="F2078" s="1">
        <v>43552</v>
      </c>
      <c r="G2078" s="2">
        <v>0.5</v>
      </c>
      <c r="H2078" t="s">
        <v>8762</v>
      </c>
      <c r="I2078" s="1">
        <v>43552</v>
      </c>
      <c r="J2078" s="2">
        <v>0.54166666666666663</v>
      </c>
      <c r="K2078">
        <v>60.14</v>
      </c>
    </row>
    <row r="2079" spans="1:11" x14ac:dyDescent="0.25">
      <c r="A2079" t="s">
        <v>2079</v>
      </c>
      <c r="B2079">
        <v>60.14</v>
      </c>
      <c r="F2079" s="1">
        <v>43552</v>
      </c>
      <c r="G2079" s="2">
        <v>0.54166666666666663</v>
      </c>
      <c r="H2079" t="s">
        <v>8762</v>
      </c>
      <c r="I2079" s="1">
        <v>43552</v>
      </c>
      <c r="J2079" s="2">
        <v>0.58333333333333337</v>
      </c>
      <c r="K2079">
        <v>60.14</v>
      </c>
    </row>
    <row r="2080" spans="1:11" x14ac:dyDescent="0.25">
      <c r="A2080" t="s">
        <v>2080</v>
      </c>
      <c r="B2080">
        <v>60.14</v>
      </c>
      <c r="F2080" s="1">
        <v>43552</v>
      </c>
      <c r="G2080" s="2">
        <v>0.58333333333333337</v>
      </c>
      <c r="H2080" t="s">
        <v>8762</v>
      </c>
      <c r="I2080" s="1">
        <v>43552</v>
      </c>
      <c r="J2080" s="2">
        <v>0.625</v>
      </c>
      <c r="K2080">
        <v>60.14</v>
      </c>
    </row>
    <row r="2081" spans="1:11" x14ac:dyDescent="0.25">
      <c r="A2081" t="s">
        <v>2081</v>
      </c>
      <c r="B2081">
        <v>60.14</v>
      </c>
      <c r="F2081" s="1">
        <v>43552</v>
      </c>
      <c r="G2081" s="2">
        <v>0.625</v>
      </c>
      <c r="H2081" t="s">
        <v>8762</v>
      </c>
      <c r="I2081" s="1">
        <v>43552</v>
      </c>
      <c r="J2081" s="2">
        <v>0.66666666666666663</v>
      </c>
      <c r="K2081">
        <v>60.14</v>
      </c>
    </row>
    <row r="2082" spans="1:11" x14ac:dyDescent="0.25">
      <c r="A2082" t="s">
        <v>2082</v>
      </c>
      <c r="B2082">
        <v>63.02</v>
      </c>
      <c r="F2082" s="1">
        <v>43552</v>
      </c>
      <c r="G2082" s="2">
        <v>0.66666666666666663</v>
      </c>
      <c r="H2082" t="s">
        <v>8762</v>
      </c>
      <c r="I2082" s="1">
        <v>43552</v>
      </c>
      <c r="J2082" s="2">
        <v>0.70833333333333337</v>
      </c>
      <c r="K2082">
        <v>63.02</v>
      </c>
    </row>
    <row r="2083" spans="1:11" x14ac:dyDescent="0.25">
      <c r="A2083" t="s">
        <v>2083</v>
      </c>
      <c r="B2083">
        <v>66.650000000000006</v>
      </c>
      <c r="F2083" s="1">
        <v>43552</v>
      </c>
      <c r="G2083" s="2">
        <v>0.70833333333333337</v>
      </c>
      <c r="H2083" t="s">
        <v>8762</v>
      </c>
      <c r="I2083" s="1">
        <v>43552</v>
      </c>
      <c r="J2083" s="2">
        <v>0.75</v>
      </c>
      <c r="K2083">
        <v>66.650000000000006</v>
      </c>
    </row>
    <row r="2084" spans="1:11" x14ac:dyDescent="0.25">
      <c r="A2084" t="s">
        <v>2084</v>
      </c>
      <c r="B2084">
        <v>64.459999999999994</v>
      </c>
      <c r="F2084" s="1">
        <v>43552</v>
      </c>
      <c r="G2084" s="2">
        <v>0.75</v>
      </c>
      <c r="H2084" t="s">
        <v>8762</v>
      </c>
      <c r="I2084" s="1">
        <v>43552</v>
      </c>
      <c r="J2084" s="2">
        <v>0.79166666666666663</v>
      </c>
      <c r="K2084">
        <v>64.459999999999994</v>
      </c>
    </row>
    <row r="2085" spans="1:11" x14ac:dyDescent="0.25">
      <c r="A2085" t="s">
        <v>2085</v>
      </c>
      <c r="B2085">
        <v>62.49</v>
      </c>
      <c r="F2085" s="1">
        <v>43552</v>
      </c>
      <c r="G2085" s="2">
        <v>0.79166666666666663</v>
      </c>
      <c r="H2085" t="s">
        <v>8762</v>
      </c>
      <c r="I2085" s="1">
        <v>43552</v>
      </c>
      <c r="J2085" s="2">
        <v>0.83333333333333337</v>
      </c>
      <c r="K2085">
        <v>62.49</v>
      </c>
    </row>
    <row r="2086" spans="1:11" x14ac:dyDescent="0.25">
      <c r="A2086" t="s">
        <v>2086</v>
      </c>
      <c r="B2086">
        <v>61.88</v>
      </c>
      <c r="F2086" s="1">
        <v>43552</v>
      </c>
      <c r="G2086" s="2">
        <v>0.83333333333333337</v>
      </c>
      <c r="H2086" t="s">
        <v>8762</v>
      </c>
      <c r="I2086" s="1">
        <v>43552</v>
      </c>
      <c r="J2086" s="2">
        <v>0.875</v>
      </c>
      <c r="K2086">
        <v>61.88</v>
      </c>
    </row>
    <row r="2087" spans="1:11" x14ac:dyDescent="0.25">
      <c r="A2087" t="s">
        <v>2087</v>
      </c>
      <c r="B2087">
        <v>47.87</v>
      </c>
      <c r="F2087" s="1">
        <v>43552</v>
      </c>
      <c r="G2087" s="2">
        <v>0.875</v>
      </c>
      <c r="H2087" t="s">
        <v>8762</v>
      </c>
      <c r="I2087" s="1">
        <v>43552</v>
      </c>
      <c r="J2087" s="2">
        <v>0.91666666666666663</v>
      </c>
      <c r="K2087">
        <v>47.87</v>
      </c>
    </row>
    <row r="2088" spans="1:11" x14ac:dyDescent="0.25">
      <c r="A2088" t="s">
        <v>2088</v>
      </c>
      <c r="B2088">
        <v>66.510000000000005</v>
      </c>
      <c r="F2088" s="1">
        <v>43552</v>
      </c>
      <c r="G2088" s="2">
        <v>0.91666666666666663</v>
      </c>
      <c r="H2088" t="s">
        <v>8762</v>
      </c>
      <c r="I2088" s="1">
        <v>43552</v>
      </c>
      <c r="J2088" s="2">
        <v>0.95833333333333337</v>
      </c>
      <c r="K2088">
        <v>66.510000000000005</v>
      </c>
    </row>
    <row r="2089" spans="1:11" x14ac:dyDescent="0.25">
      <c r="A2089" t="s">
        <v>2089</v>
      </c>
      <c r="B2089">
        <v>45.9</v>
      </c>
      <c r="F2089" s="1">
        <v>43552</v>
      </c>
      <c r="G2089" s="2">
        <v>0.95833333333333337</v>
      </c>
      <c r="H2089" t="s">
        <v>8762</v>
      </c>
      <c r="I2089" s="1">
        <v>43553</v>
      </c>
      <c r="J2089" s="2">
        <v>0</v>
      </c>
      <c r="K2089">
        <v>45.9</v>
      </c>
    </row>
    <row r="2090" spans="1:11" x14ac:dyDescent="0.25">
      <c r="A2090" t="s">
        <v>2090</v>
      </c>
      <c r="B2090">
        <v>41.45</v>
      </c>
      <c r="F2090" s="1">
        <v>43553</v>
      </c>
      <c r="G2090" s="2">
        <v>0</v>
      </c>
      <c r="H2090" t="s">
        <v>8762</v>
      </c>
      <c r="I2090" s="1">
        <v>43553</v>
      </c>
      <c r="J2090" s="2">
        <v>4.1666666666666664E-2</v>
      </c>
      <c r="K2090">
        <v>41.45</v>
      </c>
    </row>
    <row r="2091" spans="1:11" x14ac:dyDescent="0.25">
      <c r="A2091" t="s">
        <v>2091</v>
      </c>
      <c r="B2091">
        <v>34.53</v>
      </c>
      <c r="F2091" s="1">
        <v>43553</v>
      </c>
      <c r="G2091" s="2">
        <v>4.1666666666666664E-2</v>
      </c>
      <c r="H2091" t="s">
        <v>8762</v>
      </c>
      <c r="I2091" s="1">
        <v>43553</v>
      </c>
      <c r="J2091" s="2">
        <v>8.3333333333333329E-2</v>
      </c>
      <c r="K2091">
        <v>34.53</v>
      </c>
    </row>
    <row r="2092" spans="1:11" x14ac:dyDescent="0.25">
      <c r="A2092" t="s">
        <v>2092</v>
      </c>
      <c r="B2092">
        <v>31.08</v>
      </c>
      <c r="F2092" s="1">
        <v>43553</v>
      </c>
      <c r="G2092" s="2">
        <v>8.3333333333333329E-2</v>
      </c>
      <c r="H2092" t="s">
        <v>8762</v>
      </c>
      <c r="I2092" s="1">
        <v>43553</v>
      </c>
      <c r="J2092" s="2">
        <v>0.125</v>
      </c>
      <c r="K2092">
        <v>31.08</v>
      </c>
    </row>
    <row r="2093" spans="1:11" x14ac:dyDescent="0.25">
      <c r="A2093" t="s">
        <v>2093</v>
      </c>
      <c r="B2093">
        <v>34.520000000000003</v>
      </c>
      <c r="F2093" s="1">
        <v>43553</v>
      </c>
      <c r="G2093" s="2">
        <v>0.125</v>
      </c>
      <c r="H2093" t="s">
        <v>8762</v>
      </c>
      <c r="I2093" s="1">
        <v>43553</v>
      </c>
      <c r="J2093" s="2">
        <v>0.16666666666666666</v>
      </c>
      <c r="K2093">
        <v>34.520000000000003</v>
      </c>
    </row>
    <row r="2094" spans="1:11" x14ac:dyDescent="0.25">
      <c r="A2094" t="s">
        <v>2094</v>
      </c>
      <c r="B2094">
        <v>45.79</v>
      </c>
      <c r="F2094" s="1">
        <v>43553</v>
      </c>
      <c r="G2094" s="2">
        <v>0.16666666666666666</v>
      </c>
      <c r="H2094" t="s">
        <v>8762</v>
      </c>
      <c r="I2094" s="1">
        <v>43553</v>
      </c>
      <c r="J2094" s="2">
        <v>0.20833333333333334</v>
      </c>
      <c r="K2094">
        <v>45.79</v>
      </c>
    </row>
    <row r="2095" spans="1:11" x14ac:dyDescent="0.25">
      <c r="A2095" t="s">
        <v>2095</v>
      </c>
      <c r="B2095">
        <v>63.99</v>
      </c>
      <c r="F2095" s="1">
        <v>43553</v>
      </c>
      <c r="G2095" s="2">
        <v>0.20833333333333334</v>
      </c>
      <c r="H2095" t="s">
        <v>8762</v>
      </c>
      <c r="I2095" s="1">
        <v>43553</v>
      </c>
      <c r="J2095" s="2">
        <v>0.25</v>
      </c>
      <c r="K2095">
        <v>63.99</v>
      </c>
    </row>
    <row r="2096" spans="1:11" x14ac:dyDescent="0.25">
      <c r="A2096" t="s">
        <v>2096</v>
      </c>
      <c r="B2096">
        <v>67.39</v>
      </c>
      <c r="F2096" s="1">
        <v>43553</v>
      </c>
      <c r="G2096" s="2">
        <v>0.25</v>
      </c>
      <c r="H2096" t="s">
        <v>8762</v>
      </c>
      <c r="I2096" s="1">
        <v>43553</v>
      </c>
      <c r="J2096" s="2">
        <v>0.29166666666666669</v>
      </c>
      <c r="K2096">
        <v>67.39</v>
      </c>
    </row>
    <row r="2097" spans="1:11" x14ac:dyDescent="0.25">
      <c r="A2097" t="s">
        <v>2097</v>
      </c>
      <c r="B2097">
        <v>66.569999999999993</v>
      </c>
      <c r="F2097" s="1">
        <v>43553</v>
      </c>
      <c r="G2097" s="2">
        <v>0.29166666666666669</v>
      </c>
      <c r="H2097" t="s">
        <v>8762</v>
      </c>
      <c r="I2097" s="1">
        <v>43553</v>
      </c>
      <c r="J2097" s="2">
        <v>0.33333333333333331</v>
      </c>
      <c r="K2097">
        <v>66.569999999999993</v>
      </c>
    </row>
    <row r="2098" spans="1:11" x14ac:dyDescent="0.25">
      <c r="A2098" t="s">
        <v>2098</v>
      </c>
      <c r="B2098">
        <v>64.38</v>
      </c>
      <c r="F2098" s="1">
        <v>43553</v>
      </c>
      <c r="G2098" s="2">
        <v>0.33333333333333331</v>
      </c>
      <c r="H2098" t="s">
        <v>8762</v>
      </c>
      <c r="I2098" s="1">
        <v>43553</v>
      </c>
      <c r="J2098" s="2">
        <v>0.375</v>
      </c>
      <c r="K2098">
        <v>64.38</v>
      </c>
    </row>
    <row r="2099" spans="1:11" x14ac:dyDescent="0.25">
      <c r="A2099" t="s">
        <v>2099</v>
      </c>
      <c r="B2099">
        <v>59.75</v>
      </c>
      <c r="F2099" s="1">
        <v>43553</v>
      </c>
      <c r="G2099" s="2">
        <v>0.375</v>
      </c>
      <c r="H2099" t="s">
        <v>8762</v>
      </c>
      <c r="I2099" s="1">
        <v>43553</v>
      </c>
      <c r="J2099" s="2">
        <v>0.41666666666666669</v>
      </c>
      <c r="K2099">
        <v>59.75</v>
      </c>
    </row>
    <row r="2100" spans="1:11" x14ac:dyDescent="0.25">
      <c r="A2100" t="s">
        <v>2100</v>
      </c>
      <c r="B2100">
        <v>59.9</v>
      </c>
      <c r="F2100" s="1">
        <v>43553</v>
      </c>
      <c r="G2100" s="2">
        <v>0.41666666666666669</v>
      </c>
      <c r="H2100" t="s">
        <v>8762</v>
      </c>
      <c r="I2100" s="1">
        <v>43553</v>
      </c>
      <c r="J2100" s="2">
        <v>0.45833333333333331</v>
      </c>
      <c r="K2100">
        <v>59.9</v>
      </c>
    </row>
    <row r="2101" spans="1:11" x14ac:dyDescent="0.25">
      <c r="A2101" t="s">
        <v>2101</v>
      </c>
      <c r="B2101">
        <v>59.75</v>
      </c>
      <c r="F2101" s="1">
        <v>43553</v>
      </c>
      <c r="G2101" s="2">
        <v>0.45833333333333331</v>
      </c>
      <c r="H2101" t="s">
        <v>8762</v>
      </c>
      <c r="I2101" s="1">
        <v>43553</v>
      </c>
      <c r="J2101" s="2">
        <v>0.5</v>
      </c>
      <c r="K2101">
        <v>59.75</v>
      </c>
    </row>
    <row r="2102" spans="1:11" x14ac:dyDescent="0.25">
      <c r="A2102" t="s">
        <v>2102</v>
      </c>
      <c r="B2102">
        <v>59.75</v>
      </c>
      <c r="F2102" s="1">
        <v>43553</v>
      </c>
      <c r="G2102" s="2">
        <v>0.5</v>
      </c>
      <c r="H2102" t="s">
        <v>8762</v>
      </c>
      <c r="I2102" s="1">
        <v>43553</v>
      </c>
      <c r="J2102" s="2">
        <v>0.54166666666666663</v>
      </c>
      <c r="K2102">
        <v>59.75</v>
      </c>
    </row>
    <row r="2103" spans="1:11" x14ac:dyDescent="0.25">
      <c r="A2103" t="s">
        <v>2103</v>
      </c>
      <c r="B2103">
        <v>59.75</v>
      </c>
      <c r="F2103" s="1">
        <v>43553</v>
      </c>
      <c r="G2103" s="2">
        <v>0.54166666666666663</v>
      </c>
      <c r="H2103" t="s">
        <v>8762</v>
      </c>
      <c r="I2103" s="1">
        <v>43553</v>
      </c>
      <c r="J2103" s="2">
        <v>0.58333333333333337</v>
      </c>
      <c r="K2103">
        <v>59.75</v>
      </c>
    </row>
    <row r="2104" spans="1:11" x14ac:dyDescent="0.25">
      <c r="A2104" t="s">
        <v>2104</v>
      </c>
      <c r="B2104">
        <v>59.75</v>
      </c>
      <c r="F2104" s="1">
        <v>43553</v>
      </c>
      <c r="G2104" s="2">
        <v>0.58333333333333337</v>
      </c>
      <c r="H2104" t="s">
        <v>8762</v>
      </c>
      <c r="I2104" s="1">
        <v>43553</v>
      </c>
      <c r="J2104" s="2">
        <v>0.625</v>
      </c>
      <c r="K2104">
        <v>59.75</v>
      </c>
    </row>
    <row r="2105" spans="1:11" x14ac:dyDescent="0.25">
      <c r="A2105" t="s">
        <v>2105</v>
      </c>
      <c r="B2105">
        <v>60.1</v>
      </c>
      <c r="F2105" s="1">
        <v>43553</v>
      </c>
      <c r="G2105" s="2">
        <v>0.625</v>
      </c>
      <c r="H2105" t="s">
        <v>8762</v>
      </c>
      <c r="I2105" s="1">
        <v>43553</v>
      </c>
      <c r="J2105" s="2">
        <v>0.66666666666666663</v>
      </c>
      <c r="K2105">
        <v>60.1</v>
      </c>
    </row>
    <row r="2106" spans="1:11" x14ac:dyDescent="0.25">
      <c r="A2106" t="s">
        <v>2106</v>
      </c>
      <c r="B2106">
        <v>60.21</v>
      </c>
      <c r="F2106" s="1">
        <v>43553</v>
      </c>
      <c r="G2106" s="2">
        <v>0.66666666666666663</v>
      </c>
      <c r="H2106" t="s">
        <v>8762</v>
      </c>
      <c r="I2106" s="1">
        <v>43553</v>
      </c>
      <c r="J2106" s="2">
        <v>0.70833333333333337</v>
      </c>
      <c r="K2106">
        <v>60.21</v>
      </c>
    </row>
    <row r="2107" spans="1:11" x14ac:dyDescent="0.25">
      <c r="A2107" t="s">
        <v>2107</v>
      </c>
      <c r="B2107">
        <v>65</v>
      </c>
      <c r="F2107" s="1">
        <v>43553</v>
      </c>
      <c r="G2107" s="2">
        <v>0.70833333333333337</v>
      </c>
      <c r="H2107" t="s">
        <v>8762</v>
      </c>
      <c r="I2107" s="1">
        <v>43553</v>
      </c>
      <c r="J2107" s="2">
        <v>0.75</v>
      </c>
      <c r="K2107">
        <v>65</v>
      </c>
    </row>
    <row r="2108" spans="1:11" x14ac:dyDescent="0.25">
      <c r="A2108" t="s">
        <v>2108</v>
      </c>
      <c r="B2108">
        <v>70.23</v>
      </c>
      <c r="F2108" s="1">
        <v>43553</v>
      </c>
      <c r="G2108" s="2">
        <v>0.75</v>
      </c>
      <c r="H2108" t="s">
        <v>8762</v>
      </c>
      <c r="I2108" s="1">
        <v>43553</v>
      </c>
      <c r="J2108" s="2">
        <v>0.79166666666666663</v>
      </c>
      <c r="K2108">
        <v>70.23</v>
      </c>
    </row>
    <row r="2109" spans="1:11" x14ac:dyDescent="0.25">
      <c r="A2109" t="s">
        <v>2109</v>
      </c>
      <c r="B2109">
        <v>64.459999999999994</v>
      </c>
      <c r="F2109" s="1">
        <v>43553</v>
      </c>
      <c r="G2109" s="2">
        <v>0.79166666666666663</v>
      </c>
      <c r="H2109" t="s">
        <v>8762</v>
      </c>
      <c r="I2109" s="1">
        <v>43553</v>
      </c>
      <c r="J2109" s="2">
        <v>0.83333333333333337</v>
      </c>
      <c r="K2109">
        <v>64.459999999999994</v>
      </c>
    </row>
    <row r="2110" spans="1:11" x14ac:dyDescent="0.25">
      <c r="A2110" t="s">
        <v>2110</v>
      </c>
      <c r="B2110">
        <v>62.53</v>
      </c>
      <c r="F2110" s="1">
        <v>43553</v>
      </c>
      <c r="G2110" s="2">
        <v>0.83333333333333337</v>
      </c>
      <c r="H2110" t="s">
        <v>8762</v>
      </c>
      <c r="I2110" s="1">
        <v>43553</v>
      </c>
      <c r="J2110" s="2">
        <v>0.875</v>
      </c>
      <c r="K2110">
        <v>62.53</v>
      </c>
    </row>
    <row r="2111" spans="1:11" x14ac:dyDescent="0.25">
      <c r="A2111" t="s">
        <v>2111</v>
      </c>
      <c r="B2111">
        <v>62.46</v>
      </c>
      <c r="F2111" s="1">
        <v>43553</v>
      </c>
      <c r="G2111" s="2">
        <v>0.875</v>
      </c>
      <c r="H2111" t="s">
        <v>8762</v>
      </c>
      <c r="I2111" s="1">
        <v>43553</v>
      </c>
      <c r="J2111" s="2">
        <v>0.91666666666666663</v>
      </c>
      <c r="K2111">
        <v>62.46</v>
      </c>
    </row>
    <row r="2112" spans="1:11" x14ac:dyDescent="0.25">
      <c r="A2112" t="s">
        <v>2112</v>
      </c>
      <c r="B2112">
        <v>64.41</v>
      </c>
      <c r="F2112" s="1">
        <v>43553</v>
      </c>
      <c r="G2112" s="2">
        <v>0.91666666666666663</v>
      </c>
      <c r="H2112" t="s">
        <v>8762</v>
      </c>
      <c r="I2112" s="1">
        <v>43553</v>
      </c>
      <c r="J2112" s="2">
        <v>0.95833333333333337</v>
      </c>
      <c r="K2112">
        <v>64.41</v>
      </c>
    </row>
    <row r="2113" spans="1:11" x14ac:dyDescent="0.25">
      <c r="A2113" t="s">
        <v>2113</v>
      </c>
      <c r="B2113">
        <v>63.29</v>
      </c>
      <c r="F2113" s="1">
        <v>43553</v>
      </c>
      <c r="G2113" s="2">
        <v>0.95833333333333337</v>
      </c>
      <c r="H2113" t="s">
        <v>8762</v>
      </c>
      <c r="I2113" s="1">
        <v>43554</v>
      </c>
      <c r="J2113" s="2">
        <v>0</v>
      </c>
      <c r="K2113">
        <v>63.29</v>
      </c>
    </row>
    <row r="2114" spans="1:11" x14ac:dyDescent="0.25">
      <c r="A2114" t="s">
        <v>2114</v>
      </c>
      <c r="B2114">
        <v>56.36</v>
      </c>
      <c r="F2114" s="1">
        <v>43554</v>
      </c>
      <c r="G2114" s="2">
        <v>0</v>
      </c>
      <c r="H2114" t="s">
        <v>8762</v>
      </c>
      <c r="I2114" s="1">
        <v>43554</v>
      </c>
      <c r="J2114" s="2">
        <v>4.1666666666666664E-2</v>
      </c>
      <c r="K2114">
        <v>56.36</v>
      </c>
    </row>
    <row r="2115" spans="1:11" x14ac:dyDescent="0.25">
      <c r="A2115" t="s">
        <v>2115</v>
      </c>
      <c r="B2115">
        <v>49.41</v>
      </c>
      <c r="F2115" s="1">
        <v>43554</v>
      </c>
      <c r="G2115" s="2">
        <v>4.1666666666666664E-2</v>
      </c>
      <c r="H2115" t="s">
        <v>8762</v>
      </c>
      <c r="I2115" s="1">
        <v>43554</v>
      </c>
      <c r="J2115" s="2">
        <v>8.3333333333333329E-2</v>
      </c>
      <c r="K2115">
        <v>49.41</v>
      </c>
    </row>
    <row r="2116" spans="1:11" x14ac:dyDescent="0.25">
      <c r="A2116" t="s">
        <v>2116</v>
      </c>
      <c r="B2116">
        <v>43.32</v>
      </c>
      <c r="F2116" s="1">
        <v>43554</v>
      </c>
      <c r="G2116" s="2">
        <v>8.3333333333333329E-2</v>
      </c>
      <c r="H2116" t="s">
        <v>8762</v>
      </c>
      <c r="I2116" s="1">
        <v>43554</v>
      </c>
      <c r="J2116" s="2">
        <v>0.125</v>
      </c>
      <c r="K2116">
        <v>43.32</v>
      </c>
    </row>
    <row r="2117" spans="1:11" x14ac:dyDescent="0.25">
      <c r="A2117" t="s">
        <v>2117</v>
      </c>
      <c r="B2117">
        <v>45.41</v>
      </c>
      <c r="F2117" s="1">
        <v>43554</v>
      </c>
      <c r="G2117" s="2">
        <v>0.125</v>
      </c>
      <c r="H2117" t="s">
        <v>8762</v>
      </c>
      <c r="I2117" s="1">
        <v>43554</v>
      </c>
      <c r="J2117" s="2">
        <v>0.16666666666666666</v>
      </c>
      <c r="K2117">
        <v>45.41</v>
      </c>
    </row>
    <row r="2118" spans="1:11" x14ac:dyDescent="0.25">
      <c r="A2118" t="s">
        <v>2118</v>
      </c>
      <c r="B2118">
        <v>50.08</v>
      </c>
      <c r="F2118" s="1">
        <v>43554</v>
      </c>
      <c r="G2118" s="2">
        <v>0.16666666666666666</v>
      </c>
      <c r="H2118" t="s">
        <v>8762</v>
      </c>
      <c r="I2118" s="1">
        <v>43554</v>
      </c>
      <c r="J2118" s="2">
        <v>0.20833333333333334</v>
      </c>
      <c r="K2118">
        <v>50.08</v>
      </c>
    </row>
    <row r="2119" spans="1:11" x14ac:dyDescent="0.25">
      <c r="A2119" t="s">
        <v>2119</v>
      </c>
      <c r="B2119">
        <v>54.36</v>
      </c>
      <c r="F2119" s="1">
        <v>43554</v>
      </c>
      <c r="G2119" s="2">
        <v>0.20833333333333334</v>
      </c>
      <c r="H2119" t="s">
        <v>8762</v>
      </c>
      <c r="I2119" s="1">
        <v>43554</v>
      </c>
      <c r="J2119" s="2">
        <v>0.25</v>
      </c>
      <c r="K2119">
        <v>54.36</v>
      </c>
    </row>
    <row r="2120" spans="1:11" x14ac:dyDescent="0.25">
      <c r="A2120" t="s">
        <v>2120</v>
      </c>
      <c r="B2120">
        <v>63.38</v>
      </c>
      <c r="F2120" s="1">
        <v>43554</v>
      </c>
      <c r="G2120" s="2">
        <v>0.25</v>
      </c>
      <c r="H2120" t="s">
        <v>8762</v>
      </c>
      <c r="I2120" s="1">
        <v>43554</v>
      </c>
      <c r="J2120" s="2">
        <v>0.29166666666666669</v>
      </c>
      <c r="K2120">
        <v>63.38</v>
      </c>
    </row>
    <row r="2121" spans="1:11" x14ac:dyDescent="0.25">
      <c r="A2121" t="s">
        <v>2121</v>
      </c>
      <c r="B2121">
        <v>63.04</v>
      </c>
      <c r="F2121" s="1">
        <v>43554</v>
      </c>
      <c r="G2121" s="2">
        <v>0.29166666666666669</v>
      </c>
      <c r="H2121" t="s">
        <v>8762</v>
      </c>
      <c r="I2121" s="1">
        <v>43554</v>
      </c>
      <c r="J2121" s="2">
        <v>0.33333333333333331</v>
      </c>
      <c r="K2121">
        <v>63.04</v>
      </c>
    </row>
    <row r="2122" spans="1:11" x14ac:dyDescent="0.25">
      <c r="A2122" t="s">
        <v>2122</v>
      </c>
      <c r="B2122">
        <v>63.04</v>
      </c>
      <c r="F2122" s="1">
        <v>43554</v>
      </c>
      <c r="G2122" s="2">
        <v>0.33333333333333331</v>
      </c>
      <c r="H2122" t="s">
        <v>8762</v>
      </c>
      <c r="I2122" s="1">
        <v>43554</v>
      </c>
      <c r="J2122" s="2">
        <v>0.375</v>
      </c>
      <c r="K2122">
        <v>63.04</v>
      </c>
    </row>
    <row r="2123" spans="1:11" x14ac:dyDescent="0.25">
      <c r="A2123" t="s">
        <v>2123</v>
      </c>
      <c r="B2123">
        <v>42.21</v>
      </c>
      <c r="F2123" s="1">
        <v>43554</v>
      </c>
      <c r="G2123" s="2">
        <v>0.375</v>
      </c>
      <c r="H2123" t="s">
        <v>8762</v>
      </c>
      <c r="I2123" s="1">
        <v>43554</v>
      </c>
      <c r="J2123" s="2">
        <v>0.41666666666666669</v>
      </c>
      <c r="K2123">
        <v>42.21</v>
      </c>
    </row>
    <row r="2124" spans="1:11" x14ac:dyDescent="0.25">
      <c r="A2124" t="s">
        <v>2124</v>
      </c>
      <c r="B2124">
        <v>44.35</v>
      </c>
      <c r="F2124" s="1">
        <v>43554</v>
      </c>
      <c r="G2124" s="2">
        <v>0.41666666666666669</v>
      </c>
      <c r="H2124" t="s">
        <v>8762</v>
      </c>
      <c r="I2124" s="1">
        <v>43554</v>
      </c>
      <c r="J2124" s="2">
        <v>0.45833333333333331</v>
      </c>
      <c r="K2124">
        <v>44.35</v>
      </c>
    </row>
    <row r="2125" spans="1:11" x14ac:dyDescent="0.25">
      <c r="A2125" t="s">
        <v>2125</v>
      </c>
      <c r="B2125">
        <v>60.19</v>
      </c>
      <c r="F2125" s="1">
        <v>43554</v>
      </c>
      <c r="G2125" s="2">
        <v>0.45833333333333331</v>
      </c>
      <c r="H2125" t="s">
        <v>8762</v>
      </c>
      <c r="I2125" s="1">
        <v>43554</v>
      </c>
      <c r="J2125" s="2">
        <v>0.5</v>
      </c>
      <c r="K2125">
        <v>60.19</v>
      </c>
    </row>
    <row r="2126" spans="1:11" x14ac:dyDescent="0.25">
      <c r="A2126" t="s">
        <v>2126</v>
      </c>
      <c r="B2126">
        <v>35.01</v>
      </c>
      <c r="F2126" s="1">
        <v>43554</v>
      </c>
      <c r="G2126" s="2">
        <v>0.5</v>
      </c>
      <c r="H2126" t="s">
        <v>8762</v>
      </c>
      <c r="I2126" s="1">
        <v>43554</v>
      </c>
      <c r="J2126" s="2">
        <v>0.54166666666666663</v>
      </c>
      <c r="K2126">
        <v>35.01</v>
      </c>
    </row>
    <row r="2127" spans="1:11" x14ac:dyDescent="0.25">
      <c r="A2127" t="s">
        <v>2127</v>
      </c>
      <c r="B2127">
        <v>60.09</v>
      </c>
      <c r="F2127" s="1">
        <v>43554</v>
      </c>
      <c r="G2127" s="2">
        <v>0.54166666666666663</v>
      </c>
      <c r="H2127" t="s">
        <v>8762</v>
      </c>
      <c r="I2127" s="1">
        <v>43554</v>
      </c>
      <c r="J2127" s="2">
        <v>0.58333333333333337</v>
      </c>
      <c r="K2127">
        <v>60.09</v>
      </c>
    </row>
    <row r="2128" spans="1:11" x14ac:dyDescent="0.25">
      <c r="A2128" t="s">
        <v>2128</v>
      </c>
      <c r="B2128">
        <v>59.98</v>
      </c>
      <c r="F2128" s="1">
        <v>43554</v>
      </c>
      <c r="G2128" s="2">
        <v>0.58333333333333337</v>
      </c>
      <c r="H2128" t="s">
        <v>8762</v>
      </c>
      <c r="I2128" s="1">
        <v>43554</v>
      </c>
      <c r="J2128" s="2">
        <v>0.625</v>
      </c>
      <c r="K2128">
        <v>59.98</v>
      </c>
    </row>
    <row r="2129" spans="1:11" x14ac:dyDescent="0.25">
      <c r="A2129" t="s">
        <v>2129</v>
      </c>
      <c r="B2129">
        <v>64.41</v>
      </c>
      <c r="F2129" s="1">
        <v>43554</v>
      </c>
      <c r="G2129" s="2">
        <v>0.625</v>
      </c>
      <c r="H2129" t="s">
        <v>8762</v>
      </c>
      <c r="I2129" s="1">
        <v>43554</v>
      </c>
      <c r="J2129" s="2">
        <v>0.66666666666666663</v>
      </c>
      <c r="K2129">
        <v>64.41</v>
      </c>
    </row>
    <row r="2130" spans="1:11" x14ac:dyDescent="0.25">
      <c r="A2130" t="s">
        <v>2130</v>
      </c>
      <c r="B2130">
        <v>64.349999999999994</v>
      </c>
      <c r="F2130" s="1">
        <v>43554</v>
      </c>
      <c r="G2130" s="2">
        <v>0.66666666666666663</v>
      </c>
      <c r="H2130" t="s">
        <v>8762</v>
      </c>
      <c r="I2130" s="1">
        <v>43554</v>
      </c>
      <c r="J2130" s="2">
        <v>0.70833333333333337</v>
      </c>
      <c r="K2130">
        <v>64.349999999999994</v>
      </c>
    </row>
    <row r="2131" spans="1:11" x14ac:dyDescent="0.25">
      <c r="A2131" t="s">
        <v>2131</v>
      </c>
      <c r="B2131">
        <v>76.77</v>
      </c>
      <c r="F2131" s="1">
        <v>43554</v>
      </c>
      <c r="G2131" s="2">
        <v>0.70833333333333337</v>
      </c>
      <c r="H2131" t="s">
        <v>8762</v>
      </c>
      <c r="I2131" s="1">
        <v>43554</v>
      </c>
      <c r="J2131" s="2">
        <v>0.75</v>
      </c>
      <c r="K2131">
        <v>76.77</v>
      </c>
    </row>
    <row r="2132" spans="1:11" x14ac:dyDescent="0.25">
      <c r="A2132" t="s">
        <v>2132</v>
      </c>
      <c r="B2132">
        <v>77.83</v>
      </c>
      <c r="F2132" s="1">
        <v>43554</v>
      </c>
      <c r="G2132" s="2">
        <v>0.75</v>
      </c>
      <c r="H2132" t="s">
        <v>8762</v>
      </c>
      <c r="I2132" s="1">
        <v>43554</v>
      </c>
      <c r="J2132" s="2">
        <v>0.79166666666666663</v>
      </c>
      <c r="K2132">
        <v>77.83</v>
      </c>
    </row>
    <row r="2133" spans="1:11" x14ac:dyDescent="0.25">
      <c r="A2133" t="s">
        <v>2133</v>
      </c>
      <c r="B2133">
        <v>77.06</v>
      </c>
      <c r="F2133" s="1">
        <v>43554</v>
      </c>
      <c r="G2133" s="2">
        <v>0.79166666666666663</v>
      </c>
      <c r="H2133" t="s">
        <v>8762</v>
      </c>
      <c r="I2133" s="1">
        <v>43554</v>
      </c>
      <c r="J2133" s="2">
        <v>0.83333333333333337</v>
      </c>
      <c r="K2133">
        <v>77.06</v>
      </c>
    </row>
    <row r="2134" spans="1:11" x14ac:dyDescent="0.25">
      <c r="A2134" t="s">
        <v>2134</v>
      </c>
      <c r="B2134">
        <v>67</v>
      </c>
      <c r="F2134" s="1">
        <v>43554</v>
      </c>
      <c r="G2134" s="2">
        <v>0.83333333333333337</v>
      </c>
      <c r="H2134" t="s">
        <v>8762</v>
      </c>
      <c r="I2134" s="1">
        <v>43554</v>
      </c>
      <c r="J2134" s="2">
        <v>0.875</v>
      </c>
      <c r="K2134">
        <v>67</v>
      </c>
    </row>
    <row r="2135" spans="1:11" x14ac:dyDescent="0.25">
      <c r="A2135" t="s">
        <v>2135</v>
      </c>
      <c r="B2135">
        <v>63.17</v>
      </c>
      <c r="F2135" s="1">
        <v>43554</v>
      </c>
      <c r="G2135" s="2">
        <v>0.875</v>
      </c>
      <c r="H2135" t="s">
        <v>8762</v>
      </c>
      <c r="I2135" s="1">
        <v>43554</v>
      </c>
      <c r="J2135" s="2">
        <v>0.91666666666666663</v>
      </c>
      <c r="K2135">
        <v>63.17</v>
      </c>
    </row>
    <row r="2136" spans="1:11" x14ac:dyDescent="0.25">
      <c r="A2136" t="s">
        <v>2136</v>
      </c>
      <c r="B2136">
        <v>63.02</v>
      </c>
      <c r="F2136" s="1">
        <v>43554</v>
      </c>
      <c r="G2136" s="2">
        <v>0.91666666666666663</v>
      </c>
      <c r="H2136" t="s">
        <v>8762</v>
      </c>
      <c r="I2136" s="1">
        <v>43554</v>
      </c>
      <c r="J2136" s="2">
        <v>0.95833333333333337</v>
      </c>
      <c r="K2136">
        <v>63.02</v>
      </c>
    </row>
    <row r="2137" spans="1:11" x14ac:dyDescent="0.25">
      <c r="A2137" t="s">
        <v>2137</v>
      </c>
      <c r="B2137">
        <v>60.32</v>
      </c>
      <c r="F2137" s="1">
        <v>43554</v>
      </c>
      <c r="G2137" s="2">
        <v>0.95833333333333337</v>
      </c>
      <c r="H2137" t="s">
        <v>8762</v>
      </c>
      <c r="I2137" s="1">
        <v>43555</v>
      </c>
      <c r="J2137" s="2">
        <v>0</v>
      </c>
      <c r="K2137">
        <v>60.32</v>
      </c>
    </row>
    <row r="2138" spans="1:11" x14ac:dyDescent="0.25">
      <c r="A2138" t="s">
        <v>2138</v>
      </c>
      <c r="B2138">
        <v>59.23</v>
      </c>
      <c r="F2138" s="1">
        <v>43555</v>
      </c>
      <c r="G2138" s="2">
        <v>0</v>
      </c>
      <c r="H2138" t="s">
        <v>8762</v>
      </c>
      <c r="I2138" s="1">
        <v>43555</v>
      </c>
      <c r="J2138" s="2">
        <v>4.1666666666666664E-2</v>
      </c>
      <c r="K2138">
        <v>59.23</v>
      </c>
    </row>
    <row r="2139" spans="1:11" x14ac:dyDescent="0.25">
      <c r="A2139" t="s">
        <v>2139</v>
      </c>
      <c r="B2139">
        <v>53.41</v>
      </c>
      <c r="F2139" s="1">
        <v>43555</v>
      </c>
      <c r="G2139" s="2">
        <v>4.1666666666666664E-2</v>
      </c>
      <c r="H2139" t="s">
        <v>8762</v>
      </c>
      <c r="I2139" s="1">
        <v>43555</v>
      </c>
      <c r="J2139" s="2">
        <v>8.3333333333333329E-2</v>
      </c>
      <c r="K2139">
        <v>53.41</v>
      </c>
    </row>
    <row r="2140" spans="1:11" x14ac:dyDescent="0.25">
      <c r="A2140" t="s">
        <v>2140</v>
      </c>
      <c r="B2140">
        <v>50.3</v>
      </c>
      <c r="F2140" s="1">
        <v>43555</v>
      </c>
      <c r="G2140" s="2">
        <v>8.3333333333333329E-2</v>
      </c>
      <c r="H2140" t="s">
        <v>8762</v>
      </c>
      <c r="I2140" s="1">
        <v>43555</v>
      </c>
      <c r="J2140" s="2">
        <v>0.125</v>
      </c>
      <c r="K2140">
        <v>50.3</v>
      </c>
    </row>
    <row r="2141" spans="1:11" x14ac:dyDescent="0.25">
      <c r="A2141" t="s">
        <v>2141</v>
      </c>
      <c r="B2141">
        <v>47.2</v>
      </c>
      <c r="F2141" s="1">
        <v>43555</v>
      </c>
      <c r="G2141" s="2">
        <v>0.125</v>
      </c>
      <c r="H2141" t="s">
        <v>8762</v>
      </c>
      <c r="I2141" s="1">
        <v>43555</v>
      </c>
      <c r="J2141" s="2">
        <v>0.16666666666666666</v>
      </c>
      <c r="K2141">
        <v>47.2</v>
      </c>
    </row>
    <row r="2142" spans="1:11" x14ac:dyDescent="0.25">
      <c r="A2142" t="s">
        <v>2142</v>
      </c>
      <c r="B2142">
        <v>31.36</v>
      </c>
      <c r="F2142" s="1">
        <v>43555</v>
      </c>
      <c r="G2142" s="2">
        <v>0.16666666666666666</v>
      </c>
      <c r="H2142" t="s">
        <v>8762</v>
      </c>
      <c r="I2142" s="1">
        <v>43555</v>
      </c>
      <c r="J2142" s="2">
        <v>0.20833333333333334</v>
      </c>
      <c r="K2142">
        <v>31.36</v>
      </c>
    </row>
    <row r="2143" spans="1:11" x14ac:dyDescent="0.25">
      <c r="A2143" t="s">
        <v>2143</v>
      </c>
      <c r="B2143">
        <v>31.36</v>
      </c>
      <c r="F2143" s="1">
        <v>43555</v>
      </c>
      <c r="G2143" s="2">
        <v>0.20833333333333334</v>
      </c>
      <c r="H2143" t="s">
        <v>8762</v>
      </c>
      <c r="I2143" s="1">
        <v>43555</v>
      </c>
      <c r="J2143" s="2">
        <v>0.25</v>
      </c>
      <c r="K2143">
        <v>31.36</v>
      </c>
    </row>
    <row r="2144" spans="1:11" x14ac:dyDescent="0.25">
      <c r="A2144" t="s">
        <v>2144</v>
      </c>
      <c r="B2144">
        <v>25</v>
      </c>
      <c r="F2144" s="1">
        <v>43555</v>
      </c>
      <c r="G2144" s="2">
        <v>0.25</v>
      </c>
      <c r="H2144" t="s">
        <v>8762</v>
      </c>
      <c r="I2144" s="1">
        <v>43555</v>
      </c>
      <c r="J2144" s="2">
        <v>0.29166666666666669</v>
      </c>
      <c r="K2144">
        <v>25</v>
      </c>
    </row>
    <row r="2145" spans="1:11" x14ac:dyDescent="0.25">
      <c r="A2145" t="s">
        <v>2145</v>
      </c>
      <c r="B2145">
        <v>33.299999999999997</v>
      </c>
      <c r="F2145" s="1">
        <v>43555</v>
      </c>
      <c r="G2145" s="2">
        <v>0.29166666666666669</v>
      </c>
      <c r="H2145" t="s">
        <v>8762</v>
      </c>
      <c r="I2145" s="1">
        <v>43555</v>
      </c>
      <c r="J2145" s="2">
        <v>0.33333333333333331</v>
      </c>
      <c r="K2145">
        <v>33.299999999999997</v>
      </c>
    </row>
    <row r="2146" spans="1:11" x14ac:dyDescent="0.25">
      <c r="A2146" t="s">
        <v>2146</v>
      </c>
      <c r="B2146">
        <v>43.1</v>
      </c>
      <c r="F2146" s="1">
        <v>43555</v>
      </c>
      <c r="G2146" s="2">
        <v>0.33333333333333331</v>
      </c>
      <c r="H2146" t="s">
        <v>8762</v>
      </c>
      <c r="I2146" s="1">
        <v>43555</v>
      </c>
      <c r="J2146" s="2">
        <v>0.375</v>
      </c>
      <c r="K2146">
        <v>43.1</v>
      </c>
    </row>
    <row r="2147" spans="1:11" x14ac:dyDescent="0.25">
      <c r="A2147" t="s">
        <v>2147</v>
      </c>
      <c r="B2147">
        <v>44.9</v>
      </c>
      <c r="F2147" s="1">
        <v>43555</v>
      </c>
      <c r="G2147" s="2">
        <v>0.375</v>
      </c>
      <c r="H2147" t="s">
        <v>8762</v>
      </c>
      <c r="I2147" s="1">
        <v>43555</v>
      </c>
      <c r="J2147" s="2">
        <v>0.41666666666666669</v>
      </c>
      <c r="K2147">
        <v>44.9</v>
      </c>
    </row>
    <row r="2148" spans="1:11" x14ac:dyDescent="0.25">
      <c r="A2148" t="s">
        <v>2148</v>
      </c>
      <c r="B2148">
        <v>46.26</v>
      </c>
      <c r="F2148" s="1">
        <v>43555</v>
      </c>
      <c r="G2148" s="2">
        <v>0.41666666666666669</v>
      </c>
      <c r="H2148" t="s">
        <v>8762</v>
      </c>
      <c r="I2148" s="1">
        <v>43555</v>
      </c>
      <c r="J2148" s="2">
        <v>0.45833333333333331</v>
      </c>
      <c r="K2148">
        <v>46.26</v>
      </c>
    </row>
    <row r="2149" spans="1:11" x14ac:dyDescent="0.25">
      <c r="A2149" t="s">
        <v>2149</v>
      </c>
      <c r="B2149">
        <v>36.299999999999997</v>
      </c>
      <c r="F2149" s="1">
        <v>43555</v>
      </c>
      <c r="G2149" s="2">
        <v>0.45833333333333331</v>
      </c>
      <c r="H2149" t="s">
        <v>8762</v>
      </c>
      <c r="I2149" s="1">
        <v>43555</v>
      </c>
      <c r="J2149" s="2">
        <v>0.5</v>
      </c>
      <c r="K2149">
        <v>36.299999999999997</v>
      </c>
    </row>
    <row r="2150" spans="1:11" x14ac:dyDescent="0.25">
      <c r="A2150" t="s">
        <v>2150</v>
      </c>
      <c r="B2150">
        <v>45.9</v>
      </c>
      <c r="F2150" s="1">
        <v>43555</v>
      </c>
      <c r="G2150" s="2">
        <v>0.5</v>
      </c>
      <c r="H2150" t="s">
        <v>8762</v>
      </c>
      <c r="I2150" s="1">
        <v>43555</v>
      </c>
      <c r="J2150" s="2">
        <v>0.54166666666666663</v>
      </c>
      <c r="K2150">
        <v>45.9</v>
      </c>
    </row>
    <row r="2151" spans="1:11" x14ac:dyDescent="0.25">
      <c r="A2151" t="s">
        <v>2151</v>
      </c>
      <c r="B2151">
        <v>64.08</v>
      </c>
      <c r="F2151" s="1">
        <v>43555</v>
      </c>
      <c r="G2151" s="2">
        <v>0.54166666666666663</v>
      </c>
      <c r="H2151" t="s">
        <v>8762</v>
      </c>
      <c r="I2151" s="1">
        <v>43555</v>
      </c>
      <c r="J2151" s="2">
        <v>0.58333333333333337</v>
      </c>
      <c r="K2151">
        <v>64.08</v>
      </c>
    </row>
    <row r="2152" spans="1:11" x14ac:dyDescent="0.25">
      <c r="A2152" t="s">
        <v>2152</v>
      </c>
      <c r="B2152">
        <v>60.25</v>
      </c>
      <c r="F2152" s="1">
        <v>43555</v>
      </c>
      <c r="G2152" s="2">
        <v>0.58333333333333337</v>
      </c>
      <c r="H2152" t="s">
        <v>8762</v>
      </c>
      <c r="I2152" s="1">
        <v>43555</v>
      </c>
      <c r="J2152" s="2">
        <v>0.625</v>
      </c>
      <c r="K2152">
        <v>60.25</v>
      </c>
    </row>
    <row r="2153" spans="1:11" x14ac:dyDescent="0.25">
      <c r="A2153" t="s">
        <v>2153</v>
      </c>
      <c r="B2153">
        <v>62.56</v>
      </c>
      <c r="F2153" s="1">
        <v>43555</v>
      </c>
      <c r="G2153" s="2">
        <v>0.625</v>
      </c>
      <c r="H2153" t="s">
        <v>8762</v>
      </c>
      <c r="I2153" s="1">
        <v>43555</v>
      </c>
      <c r="J2153" s="2">
        <v>0.66666666666666663</v>
      </c>
      <c r="K2153">
        <v>62.56</v>
      </c>
    </row>
    <row r="2154" spans="1:11" x14ac:dyDescent="0.25">
      <c r="A2154" t="s">
        <v>2154</v>
      </c>
      <c r="B2154">
        <v>66.67</v>
      </c>
      <c r="F2154" s="1">
        <v>43555</v>
      </c>
      <c r="G2154" s="2">
        <v>0.66666666666666663</v>
      </c>
      <c r="H2154" t="s">
        <v>8762</v>
      </c>
      <c r="I2154" s="1">
        <v>43555</v>
      </c>
      <c r="J2154" s="2">
        <v>0.70833333333333337</v>
      </c>
      <c r="K2154">
        <v>66.67</v>
      </c>
    </row>
    <row r="2155" spans="1:11" x14ac:dyDescent="0.25">
      <c r="A2155" t="s">
        <v>2155</v>
      </c>
      <c r="B2155">
        <v>77.84</v>
      </c>
      <c r="F2155" s="1">
        <v>43555</v>
      </c>
      <c r="G2155" s="2">
        <v>0.70833333333333337</v>
      </c>
      <c r="H2155" t="s">
        <v>8762</v>
      </c>
      <c r="I2155" s="1">
        <v>43555</v>
      </c>
      <c r="J2155" s="2">
        <v>0.75</v>
      </c>
      <c r="K2155">
        <v>77.84</v>
      </c>
    </row>
    <row r="2156" spans="1:11" x14ac:dyDescent="0.25">
      <c r="A2156" t="s">
        <v>2156</v>
      </c>
      <c r="B2156">
        <v>77.86</v>
      </c>
      <c r="F2156" s="1">
        <v>43555</v>
      </c>
      <c r="G2156" s="2">
        <v>0.75</v>
      </c>
      <c r="H2156" t="s">
        <v>8762</v>
      </c>
      <c r="I2156" s="1">
        <v>43555</v>
      </c>
      <c r="J2156" s="2">
        <v>0.79166666666666663</v>
      </c>
      <c r="K2156">
        <v>77.86</v>
      </c>
    </row>
    <row r="2157" spans="1:11" x14ac:dyDescent="0.25">
      <c r="A2157" t="s">
        <v>2157</v>
      </c>
      <c r="B2157">
        <v>73.33</v>
      </c>
      <c r="F2157" s="1">
        <v>43555</v>
      </c>
      <c r="G2157" s="2">
        <v>0.79166666666666663</v>
      </c>
      <c r="H2157" t="s">
        <v>8762</v>
      </c>
      <c r="I2157" s="1">
        <v>43555</v>
      </c>
      <c r="J2157" s="2">
        <v>0.83333333333333337</v>
      </c>
      <c r="K2157">
        <v>73.33</v>
      </c>
    </row>
    <row r="2158" spans="1:11" x14ac:dyDescent="0.25">
      <c r="A2158" t="s">
        <v>2158</v>
      </c>
      <c r="B2158">
        <v>67.39</v>
      </c>
      <c r="F2158" s="1">
        <v>43555</v>
      </c>
      <c r="G2158" s="2">
        <v>0.83333333333333337</v>
      </c>
      <c r="H2158" t="s">
        <v>8762</v>
      </c>
      <c r="I2158" s="1">
        <v>43555</v>
      </c>
      <c r="J2158" s="2">
        <v>0.875</v>
      </c>
      <c r="K2158">
        <v>67.39</v>
      </c>
    </row>
    <row r="2159" spans="1:11" x14ac:dyDescent="0.25">
      <c r="A2159" t="s">
        <v>2159</v>
      </c>
      <c r="B2159">
        <v>63.11</v>
      </c>
      <c r="F2159" s="1">
        <v>43555</v>
      </c>
      <c r="G2159" s="2">
        <v>0.875</v>
      </c>
      <c r="H2159" t="s">
        <v>8762</v>
      </c>
      <c r="I2159" s="1">
        <v>43555</v>
      </c>
      <c r="J2159" s="2">
        <v>0.91666666666666663</v>
      </c>
      <c r="K2159">
        <v>63.11</v>
      </c>
    </row>
    <row r="2160" spans="1:11" x14ac:dyDescent="0.25">
      <c r="A2160" t="s">
        <v>2160</v>
      </c>
      <c r="B2160">
        <v>60.52</v>
      </c>
      <c r="F2160" s="1">
        <v>43555</v>
      </c>
      <c r="G2160" s="2">
        <v>0.91666666666666663</v>
      </c>
      <c r="H2160" t="s">
        <v>8762</v>
      </c>
      <c r="I2160" s="1">
        <v>43555</v>
      </c>
      <c r="J2160" s="2">
        <v>0.95833333333333337</v>
      </c>
      <c r="K2160">
        <v>60.52</v>
      </c>
    </row>
    <row r="2161" spans="1:11" x14ac:dyDescent="0.25">
      <c r="A2161" t="s">
        <v>2161</v>
      </c>
      <c r="B2161">
        <v>60.52</v>
      </c>
      <c r="F2161" s="1">
        <v>43555</v>
      </c>
      <c r="G2161" s="2">
        <v>0.95833333333333337</v>
      </c>
      <c r="H2161" t="s">
        <v>8762</v>
      </c>
      <c r="I2161" s="1">
        <v>43556</v>
      </c>
      <c r="J2161" s="2">
        <v>0</v>
      </c>
      <c r="K2161">
        <v>60.52</v>
      </c>
    </row>
    <row r="2162" spans="1:11" x14ac:dyDescent="0.25">
      <c r="A2162" t="s">
        <v>2162</v>
      </c>
      <c r="B2162">
        <v>60</v>
      </c>
      <c r="F2162" s="1">
        <v>43556</v>
      </c>
      <c r="G2162" s="2">
        <v>0</v>
      </c>
      <c r="H2162" t="s">
        <v>8762</v>
      </c>
      <c r="I2162" s="1">
        <v>43556</v>
      </c>
      <c r="J2162" s="2">
        <v>4.1666666666666664E-2</v>
      </c>
      <c r="K2162">
        <v>60</v>
      </c>
    </row>
    <row r="2163" spans="1:11" x14ac:dyDescent="0.25">
      <c r="A2163" t="s">
        <v>2163</v>
      </c>
      <c r="B2163">
        <v>55</v>
      </c>
      <c r="F2163" s="1">
        <v>43556</v>
      </c>
      <c r="G2163" s="2">
        <v>4.1666666666666664E-2</v>
      </c>
      <c r="H2163" t="s">
        <v>8762</v>
      </c>
      <c r="I2163" s="1">
        <v>43556</v>
      </c>
      <c r="J2163" s="2">
        <v>8.3333333333333329E-2</v>
      </c>
      <c r="K2163">
        <v>55</v>
      </c>
    </row>
    <row r="2164" spans="1:11" x14ac:dyDescent="0.25">
      <c r="A2164" t="s">
        <v>2164</v>
      </c>
      <c r="B2164">
        <v>57</v>
      </c>
      <c r="F2164" s="1">
        <v>43556</v>
      </c>
      <c r="G2164" s="2">
        <v>8.3333333333333329E-2</v>
      </c>
      <c r="H2164" t="s">
        <v>8762</v>
      </c>
      <c r="I2164" s="1">
        <v>43556</v>
      </c>
      <c r="J2164" s="2">
        <v>0.125</v>
      </c>
      <c r="K2164">
        <v>57</v>
      </c>
    </row>
    <row r="2165" spans="1:11" x14ac:dyDescent="0.25">
      <c r="A2165" t="s">
        <v>2165</v>
      </c>
      <c r="B2165">
        <v>62.42</v>
      </c>
      <c r="F2165" s="1">
        <v>43556</v>
      </c>
      <c r="G2165" s="2">
        <v>0.125</v>
      </c>
      <c r="H2165" t="s">
        <v>8762</v>
      </c>
      <c r="I2165" s="1">
        <v>43556</v>
      </c>
      <c r="J2165" s="2">
        <v>0.16666666666666666</v>
      </c>
      <c r="K2165">
        <v>62.42</v>
      </c>
    </row>
    <row r="2166" spans="1:11" x14ac:dyDescent="0.25">
      <c r="A2166" t="s">
        <v>2166</v>
      </c>
      <c r="B2166">
        <v>69.900000000000006</v>
      </c>
      <c r="F2166" s="1">
        <v>43556</v>
      </c>
      <c r="G2166" s="2">
        <v>0.16666666666666666</v>
      </c>
      <c r="H2166" t="s">
        <v>8762</v>
      </c>
      <c r="I2166" s="1">
        <v>43556</v>
      </c>
      <c r="J2166" s="2">
        <v>0.20833333333333334</v>
      </c>
      <c r="K2166">
        <v>69.900000000000006</v>
      </c>
    </row>
    <row r="2167" spans="1:11" x14ac:dyDescent="0.25">
      <c r="A2167" t="s">
        <v>2167</v>
      </c>
      <c r="B2167">
        <v>67.17</v>
      </c>
      <c r="F2167" s="1">
        <v>43556</v>
      </c>
      <c r="G2167" s="2">
        <v>0.20833333333333334</v>
      </c>
      <c r="H2167" t="s">
        <v>8762</v>
      </c>
      <c r="I2167" s="1">
        <v>43556</v>
      </c>
      <c r="J2167" s="2">
        <v>0.25</v>
      </c>
      <c r="K2167">
        <v>67.17</v>
      </c>
    </row>
    <row r="2168" spans="1:11" x14ac:dyDescent="0.25">
      <c r="A2168" t="s">
        <v>2168</v>
      </c>
      <c r="B2168">
        <v>68.13</v>
      </c>
      <c r="F2168" s="1">
        <v>43556</v>
      </c>
      <c r="G2168" s="2">
        <v>0.25</v>
      </c>
      <c r="H2168" t="s">
        <v>8762</v>
      </c>
      <c r="I2168" s="1">
        <v>43556</v>
      </c>
      <c r="J2168" s="2">
        <v>0.29166666666666669</v>
      </c>
      <c r="K2168">
        <v>68.13</v>
      </c>
    </row>
    <row r="2169" spans="1:11" x14ac:dyDescent="0.25">
      <c r="A2169" t="s">
        <v>2169</v>
      </c>
      <c r="B2169">
        <v>64.900000000000006</v>
      </c>
      <c r="F2169" s="1">
        <v>43556</v>
      </c>
      <c r="G2169" s="2">
        <v>0.29166666666666669</v>
      </c>
      <c r="H2169" t="s">
        <v>8762</v>
      </c>
      <c r="I2169" s="1">
        <v>43556</v>
      </c>
      <c r="J2169" s="2">
        <v>0.33333333333333331</v>
      </c>
      <c r="K2169">
        <v>64.900000000000006</v>
      </c>
    </row>
    <row r="2170" spans="1:11" x14ac:dyDescent="0.25">
      <c r="A2170" t="s">
        <v>2170</v>
      </c>
      <c r="B2170">
        <v>61.57</v>
      </c>
      <c r="F2170" s="1">
        <v>43556</v>
      </c>
      <c r="G2170" s="2">
        <v>0.33333333333333331</v>
      </c>
      <c r="H2170" t="s">
        <v>8762</v>
      </c>
      <c r="I2170" s="1">
        <v>43556</v>
      </c>
      <c r="J2170" s="2">
        <v>0.375</v>
      </c>
      <c r="K2170">
        <v>61.57</v>
      </c>
    </row>
    <row r="2171" spans="1:11" x14ac:dyDescent="0.25">
      <c r="A2171" t="s">
        <v>2171</v>
      </c>
      <c r="B2171">
        <v>48</v>
      </c>
      <c r="F2171" s="1">
        <v>43556</v>
      </c>
      <c r="G2171" s="2">
        <v>0.375</v>
      </c>
      <c r="H2171" t="s">
        <v>8762</v>
      </c>
      <c r="I2171" s="1">
        <v>43556</v>
      </c>
      <c r="J2171" s="2">
        <v>0.41666666666666669</v>
      </c>
      <c r="K2171">
        <v>48</v>
      </c>
    </row>
    <row r="2172" spans="1:11" x14ac:dyDescent="0.25">
      <c r="A2172" t="s">
        <v>2172</v>
      </c>
      <c r="B2172">
        <v>46.93</v>
      </c>
      <c r="F2172" s="1">
        <v>43556</v>
      </c>
      <c r="G2172" s="2">
        <v>0.41666666666666669</v>
      </c>
      <c r="H2172" t="s">
        <v>8762</v>
      </c>
      <c r="I2172" s="1">
        <v>43556</v>
      </c>
      <c r="J2172" s="2">
        <v>0.45833333333333331</v>
      </c>
      <c r="K2172">
        <v>46.93</v>
      </c>
    </row>
    <row r="2173" spans="1:11" x14ac:dyDescent="0.25">
      <c r="A2173" t="s">
        <v>2173</v>
      </c>
      <c r="B2173">
        <v>47.63</v>
      </c>
      <c r="F2173" s="1">
        <v>43556</v>
      </c>
      <c r="G2173" s="2">
        <v>0.45833333333333331</v>
      </c>
      <c r="H2173" t="s">
        <v>8762</v>
      </c>
      <c r="I2173" s="1">
        <v>43556</v>
      </c>
      <c r="J2173" s="2">
        <v>0.5</v>
      </c>
      <c r="K2173">
        <v>47.63</v>
      </c>
    </row>
    <row r="2174" spans="1:11" x14ac:dyDescent="0.25">
      <c r="A2174" t="s">
        <v>2174</v>
      </c>
      <c r="B2174">
        <v>43.39</v>
      </c>
      <c r="F2174" s="1">
        <v>43556</v>
      </c>
      <c r="G2174" s="2">
        <v>0.5</v>
      </c>
      <c r="H2174" t="s">
        <v>8762</v>
      </c>
      <c r="I2174" s="1">
        <v>43556</v>
      </c>
      <c r="J2174" s="2">
        <v>0.54166666666666663</v>
      </c>
      <c r="K2174">
        <v>43.39</v>
      </c>
    </row>
    <row r="2175" spans="1:11" x14ac:dyDescent="0.25">
      <c r="A2175" t="s">
        <v>2175</v>
      </c>
      <c r="B2175">
        <v>55.88</v>
      </c>
      <c r="F2175" s="1">
        <v>43556</v>
      </c>
      <c r="G2175" s="2">
        <v>0.54166666666666663</v>
      </c>
      <c r="H2175" t="s">
        <v>8762</v>
      </c>
      <c r="I2175" s="1">
        <v>43556</v>
      </c>
      <c r="J2175" s="2">
        <v>0.58333333333333337</v>
      </c>
      <c r="K2175">
        <v>55.88</v>
      </c>
    </row>
    <row r="2176" spans="1:11" x14ac:dyDescent="0.25">
      <c r="A2176" t="s">
        <v>2176</v>
      </c>
      <c r="B2176">
        <v>60.52</v>
      </c>
      <c r="F2176" s="1">
        <v>43556</v>
      </c>
      <c r="G2176" s="2">
        <v>0.58333333333333337</v>
      </c>
      <c r="H2176" t="s">
        <v>8762</v>
      </c>
      <c r="I2176" s="1">
        <v>43556</v>
      </c>
      <c r="J2176" s="2">
        <v>0.625</v>
      </c>
      <c r="K2176">
        <v>60.52</v>
      </c>
    </row>
    <row r="2177" spans="1:11" x14ac:dyDescent="0.25">
      <c r="A2177" t="s">
        <v>2177</v>
      </c>
      <c r="B2177">
        <v>63.15</v>
      </c>
      <c r="F2177" s="1">
        <v>43556</v>
      </c>
      <c r="G2177" s="2">
        <v>0.625</v>
      </c>
      <c r="H2177" t="s">
        <v>8762</v>
      </c>
      <c r="I2177" s="1">
        <v>43556</v>
      </c>
      <c r="J2177" s="2">
        <v>0.66666666666666663</v>
      </c>
      <c r="K2177">
        <v>63.15</v>
      </c>
    </row>
    <row r="2178" spans="1:11" x14ac:dyDescent="0.25">
      <c r="A2178" t="s">
        <v>2178</v>
      </c>
      <c r="B2178">
        <v>74.81</v>
      </c>
      <c r="F2178" s="1">
        <v>43556</v>
      </c>
      <c r="G2178" s="2">
        <v>0.66666666666666663</v>
      </c>
      <c r="H2178" t="s">
        <v>8762</v>
      </c>
      <c r="I2178" s="1">
        <v>43556</v>
      </c>
      <c r="J2178" s="2">
        <v>0.70833333333333337</v>
      </c>
      <c r="K2178">
        <v>74.81</v>
      </c>
    </row>
    <row r="2179" spans="1:11" x14ac:dyDescent="0.25">
      <c r="A2179" t="s">
        <v>2179</v>
      </c>
      <c r="B2179">
        <v>79.25</v>
      </c>
      <c r="F2179" s="1">
        <v>43556</v>
      </c>
      <c r="G2179" s="2">
        <v>0.70833333333333337</v>
      </c>
      <c r="H2179" t="s">
        <v>8762</v>
      </c>
      <c r="I2179" s="1">
        <v>43556</v>
      </c>
      <c r="J2179" s="2">
        <v>0.75</v>
      </c>
      <c r="K2179">
        <v>79.25</v>
      </c>
    </row>
    <row r="2180" spans="1:11" x14ac:dyDescent="0.25">
      <c r="A2180" t="s">
        <v>2180</v>
      </c>
      <c r="B2180">
        <v>79.260000000000005</v>
      </c>
      <c r="F2180" s="1">
        <v>43556</v>
      </c>
      <c r="G2180" s="2">
        <v>0.75</v>
      </c>
      <c r="H2180" t="s">
        <v>8762</v>
      </c>
      <c r="I2180" s="1">
        <v>43556</v>
      </c>
      <c r="J2180" s="2">
        <v>0.79166666666666663</v>
      </c>
      <c r="K2180">
        <v>79.260000000000005</v>
      </c>
    </row>
    <row r="2181" spans="1:11" x14ac:dyDescent="0.25">
      <c r="A2181" t="s">
        <v>2181</v>
      </c>
      <c r="B2181">
        <v>79.22</v>
      </c>
      <c r="F2181" s="1">
        <v>43556</v>
      </c>
      <c r="G2181" s="2">
        <v>0.79166666666666663</v>
      </c>
      <c r="H2181" t="s">
        <v>8762</v>
      </c>
      <c r="I2181" s="1">
        <v>43556</v>
      </c>
      <c r="J2181" s="2">
        <v>0.83333333333333337</v>
      </c>
      <c r="K2181">
        <v>79.22</v>
      </c>
    </row>
    <row r="2182" spans="1:11" x14ac:dyDescent="0.25">
      <c r="A2182" t="s">
        <v>2182</v>
      </c>
      <c r="B2182">
        <v>68.680000000000007</v>
      </c>
      <c r="F2182" s="1">
        <v>43556</v>
      </c>
      <c r="G2182" s="2">
        <v>0.83333333333333337</v>
      </c>
      <c r="H2182" t="s">
        <v>8762</v>
      </c>
      <c r="I2182" s="1">
        <v>43556</v>
      </c>
      <c r="J2182" s="2">
        <v>0.875</v>
      </c>
      <c r="K2182">
        <v>68.680000000000007</v>
      </c>
    </row>
    <row r="2183" spans="1:11" x14ac:dyDescent="0.25">
      <c r="A2183" t="s">
        <v>2183</v>
      </c>
      <c r="B2183">
        <v>65.67</v>
      </c>
      <c r="F2183" s="1">
        <v>43556</v>
      </c>
      <c r="G2183" s="2">
        <v>0.875</v>
      </c>
      <c r="H2183" t="s">
        <v>8762</v>
      </c>
      <c r="I2183" s="1">
        <v>43556</v>
      </c>
      <c r="J2183" s="2">
        <v>0.91666666666666663</v>
      </c>
      <c r="K2183">
        <v>65.67</v>
      </c>
    </row>
    <row r="2184" spans="1:11" x14ac:dyDescent="0.25">
      <c r="A2184" t="s">
        <v>2184</v>
      </c>
      <c r="B2184">
        <v>63.11</v>
      </c>
      <c r="F2184" s="1">
        <v>43556</v>
      </c>
      <c r="G2184" s="2">
        <v>0.91666666666666663</v>
      </c>
      <c r="H2184" t="s">
        <v>8762</v>
      </c>
      <c r="I2184" s="1">
        <v>43556</v>
      </c>
      <c r="J2184" s="2">
        <v>0.95833333333333337</v>
      </c>
      <c r="K2184">
        <v>63.11</v>
      </c>
    </row>
    <row r="2185" spans="1:11" x14ac:dyDescent="0.25">
      <c r="A2185" t="s">
        <v>2185</v>
      </c>
      <c r="B2185">
        <v>63.11</v>
      </c>
      <c r="F2185" s="1">
        <v>43556</v>
      </c>
      <c r="G2185" s="2">
        <v>0.95833333333333337</v>
      </c>
      <c r="H2185" t="s">
        <v>8762</v>
      </c>
      <c r="I2185" s="1">
        <v>43557</v>
      </c>
      <c r="J2185" s="2">
        <v>0</v>
      </c>
      <c r="K2185">
        <v>63.11</v>
      </c>
    </row>
    <row r="2186" spans="1:11" x14ac:dyDescent="0.25">
      <c r="A2186" t="s">
        <v>2186</v>
      </c>
      <c r="B2186">
        <v>62.32</v>
      </c>
      <c r="F2186" s="1">
        <v>43557</v>
      </c>
      <c r="G2186" s="2">
        <v>0</v>
      </c>
      <c r="H2186" t="s">
        <v>8762</v>
      </c>
      <c r="I2186" s="1">
        <v>43557</v>
      </c>
      <c r="J2186" s="2">
        <v>4.1666666666666664E-2</v>
      </c>
      <c r="K2186">
        <v>62.32</v>
      </c>
    </row>
    <row r="2187" spans="1:11" x14ac:dyDescent="0.25">
      <c r="A2187" t="s">
        <v>2187</v>
      </c>
      <c r="B2187">
        <v>62.89</v>
      </c>
      <c r="F2187" s="1">
        <v>43557</v>
      </c>
      <c r="G2187" s="2">
        <v>4.1666666666666664E-2</v>
      </c>
      <c r="H2187" t="s">
        <v>8762</v>
      </c>
      <c r="I2187" s="1">
        <v>43557</v>
      </c>
      <c r="J2187" s="2">
        <v>8.3333333333333329E-2</v>
      </c>
      <c r="K2187">
        <v>62.89</v>
      </c>
    </row>
    <row r="2188" spans="1:11" x14ac:dyDescent="0.25">
      <c r="A2188" t="s">
        <v>2188</v>
      </c>
      <c r="B2188">
        <v>63.11</v>
      </c>
      <c r="F2188" s="1">
        <v>43557</v>
      </c>
      <c r="G2188" s="2">
        <v>8.3333333333333329E-2</v>
      </c>
      <c r="H2188" t="s">
        <v>8762</v>
      </c>
      <c r="I2188" s="1">
        <v>43557</v>
      </c>
      <c r="J2188" s="2">
        <v>0.125</v>
      </c>
      <c r="K2188">
        <v>63.11</v>
      </c>
    </row>
    <row r="2189" spans="1:11" x14ac:dyDescent="0.25">
      <c r="A2189" t="s">
        <v>2189</v>
      </c>
      <c r="B2189">
        <v>62.89</v>
      </c>
      <c r="F2189" s="1">
        <v>43557</v>
      </c>
      <c r="G2189" s="2">
        <v>0.125</v>
      </c>
      <c r="H2189" t="s">
        <v>8762</v>
      </c>
      <c r="I2189" s="1">
        <v>43557</v>
      </c>
      <c r="J2189" s="2">
        <v>0.16666666666666666</v>
      </c>
      <c r="K2189">
        <v>62.89</v>
      </c>
    </row>
    <row r="2190" spans="1:11" x14ac:dyDescent="0.25">
      <c r="A2190" t="s">
        <v>2190</v>
      </c>
      <c r="B2190">
        <v>74.78</v>
      </c>
      <c r="F2190" s="1">
        <v>43557</v>
      </c>
      <c r="G2190" s="2">
        <v>0.16666666666666666</v>
      </c>
      <c r="H2190" t="s">
        <v>8762</v>
      </c>
      <c r="I2190" s="1">
        <v>43557</v>
      </c>
      <c r="J2190" s="2">
        <v>0.20833333333333334</v>
      </c>
      <c r="K2190">
        <v>74.78</v>
      </c>
    </row>
    <row r="2191" spans="1:11" x14ac:dyDescent="0.25">
      <c r="A2191" t="s">
        <v>2191</v>
      </c>
      <c r="B2191">
        <v>79.22</v>
      </c>
      <c r="F2191" s="1">
        <v>43557</v>
      </c>
      <c r="G2191" s="2">
        <v>0.20833333333333334</v>
      </c>
      <c r="H2191" t="s">
        <v>8762</v>
      </c>
      <c r="I2191" s="1">
        <v>43557</v>
      </c>
      <c r="J2191" s="2">
        <v>0.25</v>
      </c>
      <c r="K2191">
        <v>79.22</v>
      </c>
    </row>
    <row r="2192" spans="1:11" x14ac:dyDescent="0.25">
      <c r="A2192" t="s">
        <v>2192</v>
      </c>
      <c r="B2192">
        <v>78.14</v>
      </c>
      <c r="F2192" s="1">
        <v>43557</v>
      </c>
      <c r="G2192" s="2">
        <v>0.25</v>
      </c>
      <c r="H2192" t="s">
        <v>8762</v>
      </c>
      <c r="I2192" s="1">
        <v>43557</v>
      </c>
      <c r="J2192" s="2">
        <v>0.29166666666666669</v>
      </c>
      <c r="K2192">
        <v>78.14</v>
      </c>
    </row>
    <row r="2193" spans="1:11" x14ac:dyDescent="0.25">
      <c r="A2193" t="s">
        <v>2193</v>
      </c>
      <c r="B2193">
        <v>66.08</v>
      </c>
      <c r="F2193" s="1">
        <v>43557</v>
      </c>
      <c r="G2193" s="2">
        <v>0.29166666666666669</v>
      </c>
      <c r="H2193" t="s">
        <v>8762</v>
      </c>
      <c r="I2193" s="1">
        <v>43557</v>
      </c>
      <c r="J2193" s="2">
        <v>0.33333333333333331</v>
      </c>
      <c r="K2193">
        <v>66.08</v>
      </c>
    </row>
    <row r="2194" spans="1:11" x14ac:dyDescent="0.25">
      <c r="A2194" t="s">
        <v>2194</v>
      </c>
      <c r="B2194">
        <v>59.55</v>
      </c>
      <c r="F2194" s="1">
        <v>43557</v>
      </c>
      <c r="G2194" s="2">
        <v>0.33333333333333331</v>
      </c>
      <c r="H2194" t="s">
        <v>8762</v>
      </c>
      <c r="I2194" s="1">
        <v>43557</v>
      </c>
      <c r="J2194" s="2">
        <v>0.375</v>
      </c>
      <c r="K2194">
        <v>59.55</v>
      </c>
    </row>
    <row r="2195" spans="1:11" x14ac:dyDescent="0.25">
      <c r="A2195" t="s">
        <v>2195</v>
      </c>
      <c r="B2195">
        <v>44</v>
      </c>
      <c r="F2195" s="1">
        <v>43557</v>
      </c>
      <c r="G2195" s="2">
        <v>0.375</v>
      </c>
      <c r="H2195" t="s">
        <v>8762</v>
      </c>
      <c r="I2195" s="1">
        <v>43557</v>
      </c>
      <c r="J2195" s="2">
        <v>0.41666666666666669</v>
      </c>
      <c r="K2195">
        <v>44</v>
      </c>
    </row>
    <row r="2196" spans="1:11" x14ac:dyDescent="0.25">
      <c r="A2196" t="s">
        <v>2196</v>
      </c>
      <c r="B2196">
        <v>43</v>
      </c>
      <c r="F2196" s="1">
        <v>43557</v>
      </c>
      <c r="G2196" s="2">
        <v>0.41666666666666669</v>
      </c>
      <c r="H2196" t="s">
        <v>8762</v>
      </c>
      <c r="I2196" s="1">
        <v>43557</v>
      </c>
      <c r="J2196" s="2">
        <v>0.45833333333333331</v>
      </c>
      <c r="K2196">
        <v>43</v>
      </c>
    </row>
    <row r="2197" spans="1:11" x14ac:dyDescent="0.25">
      <c r="A2197" t="s">
        <v>2197</v>
      </c>
      <c r="B2197">
        <v>40</v>
      </c>
      <c r="F2197" s="1">
        <v>43557</v>
      </c>
      <c r="G2197" s="2">
        <v>0.45833333333333331</v>
      </c>
      <c r="H2197" t="s">
        <v>8762</v>
      </c>
      <c r="I2197" s="1">
        <v>43557</v>
      </c>
      <c r="J2197" s="2">
        <v>0.5</v>
      </c>
      <c r="K2197">
        <v>40</v>
      </c>
    </row>
    <row r="2198" spans="1:11" x14ac:dyDescent="0.25">
      <c r="A2198" t="s">
        <v>2198</v>
      </c>
      <c r="B2198">
        <v>41.45</v>
      </c>
      <c r="F2198" s="1">
        <v>43557</v>
      </c>
      <c r="G2198" s="2">
        <v>0.5</v>
      </c>
      <c r="H2198" t="s">
        <v>8762</v>
      </c>
      <c r="I2198" s="1">
        <v>43557</v>
      </c>
      <c r="J2198" s="2">
        <v>0.54166666666666663</v>
      </c>
      <c r="K2198">
        <v>41.45</v>
      </c>
    </row>
    <row r="2199" spans="1:11" x14ac:dyDescent="0.25">
      <c r="A2199" t="s">
        <v>2199</v>
      </c>
      <c r="B2199">
        <v>43.78</v>
      </c>
      <c r="F2199" s="1">
        <v>43557</v>
      </c>
      <c r="G2199" s="2">
        <v>0.54166666666666663</v>
      </c>
      <c r="H2199" t="s">
        <v>8762</v>
      </c>
      <c r="I2199" s="1">
        <v>43557</v>
      </c>
      <c r="J2199" s="2">
        <v>0.58333333333333337</v>
      </c>
      <c r="K2199">
        <v>43.78</v>
      </c>
    </row>
    <row r="2200" spans="1:11" x14ac:dyDescent="0.25">
      <c r="A2200" t="s">
        <v>2200</v>
      </c>
      <c r="B2200">
        <v>60.48</v>
      </c>
      <c r="F2200" s="1">
        <v>43557</v>
      </c>
      <c r="G2200" s="2">
        <v>0.58333333333333337</v>
      </c>
      <c r="H2200" t="s">
        <v>8762</v>
      </c>
      <c r="I2200" s="1">
        <v>43557</v>
      </c>
      <c r="J2200" s="2">
        <v>0.625</v>
      </c>
      <c r="K2200">
        <v>60.48</v>
      </c>
    </row>
    <row r="2201" spans="1:11" x14ac:dyDescent="0.25">
      <c r="A2201" t="s">
        <v>2201</v>
      </c>
      <c r="B2201">
        <v>62.58</v>
      </c>
      <c r="F2201" s="1">
        <v>43557</v>
      </c>
      <c r="G2201" s="2">
        <v>0.625</v>
      </c>
      <c r="H2201" t="s">
        <v>8762</v>
      </c>
      <c r="I2201" s="1">
        <v>43557</v>
      </c>
      <c r="J2201" s="2">
        <v>0.66666666666666663</v>
      </c>
      <c r="K2201">
        <v>62.58</v>
      </c>
    </row>
    <row r="2202" spans="1:11" x14ac:dyDescent="0.25">
      <c r="A2202" t="s">
        <v>2202</v>
      </c>
      <c r="B2202">
        <v>68.62</v>
      </c>
      <c r="F2202" s="1">
        <v>43557</v>
      </c>
      <c r="G2202" s="2">
        <v>0.66666666666666663</v>
      </c>
      <c r="H2202" t="s">
        <v>8762</v>
      </c>
      <c r="I2202" s="1">
        <v>43557</v>
      </c>
      <c r="J2202" s="2">
        <v>0.70833333333333337</v>
      </c>
      <c r="K2202">
        <v>68.62</v>
      </c>
    </row>
    <row r="2203" spans="1:11" x14ac:dyDescent="0.25">
      <c r="A2203" t="s">
        <v>2203</v>
      </c>
      <c r="B2203">
        <v>65.930000000000007</v>
      </c>
      <c r="F2203" s="1">
        <v>43557</v>
      </c>
      <c r="G2203" s="2">
        <v>0.70833333333333337</v>
      </c>
      <c r="H2203" t="s">
        <v>8762</v>
      </c>
      <c r="I2203" s="1">
        <v>43557</v>
      </c>
      <c r="J2203" s="2">
        <v>0.75</v>
      </c>
      <c r="K2203">
        <v>65.930000000000007</v>
      </c>
    </row>
    <row r="2204" spans="1:11" x14ac:dyDescent="0.25">
      <c r="A2204" t="s">
        <v>2204</v>
      </c>
      <c r="B2204">
        <v>68</v>
      </c>
      <c r="F2204" s="1">
        <v>43557</v>
      </c>
      <c r="G2204" s="2">
        <v>0.75</v>
      </c>
      <c r="H2204" t="s">
        <v>8762</v>
      </c>
      <c r="I2204" s="1">
        <v>43557</v>
      </c>
      <c r="J2204" s="2">
        <v>0.79166666666666663</v>
      </c>
      <c r="K2204">
        <v>68</v>
      </c>
    </row>
    <row r="2205" spans="1:11" x14ac:dyDescent="0.25">
      <c r="A2205" t="s">
        <v>2205</v>
      </c>
      <c r="B2205">
        <v>65.89</v>
      </c>
      <c r="F2205" s="1">
        <v>43557</v>
      </c>
      <c r="G2205" s="2">
        <v>0.79166666666666663</v>
      </c>
      <c r="H2205" t="s">
        <v>8762</v>
      </c>
      <c r="I2205" s="1">
        <v>43557</v>
      </c>
      <c r="J2205" s="2">
        <v>0.83333333333333337</v>
      </c>
      <c r="K2205">
        <v>65.89</v>
      </c>
    </row>
    <row r="2206" spans="1:11" x14ac:dyDescent="0.25">
      <c r="A2206" t="s">
        <v>2206</v>
      </c>
      <c r="B2206">
        <v>64.849999999999994</v>
      </c>
      <c r="F2206" s="1">
        <v>43557</v>
      </c>
      <c r="G2206" s="2">
        <v>0.83333333333333337</v>
      </c>
      <c r="H2206" t="s">
        <v>8762</v>
      </c>
      <c r="I2206" s="1">
        <v>43557</v>
      </c>
      <c r="J2206" s="2">
        <v>0.875</v>
      </c>
      <c r="K2206">
        <v>64.849999999999994</v>
      </c>
    </row>
    <row r="2207" spans="1:11" x14ac:dyDescent="0.25">
      <c r="A2207" t="s">
        <v>2207</v>
      </c>
      <c r="B2207">
        <v>65.63</v>
      </c>
      <c r="F2207" s="1">
        <v>43557</v>
      </c>
      <c r="G2207" s="2">
        <v>0.875</v>
      </c>
      <c r="H2207" t="s">
        <v>8762</v>
      </c>
      <c r="I2207" s="1">
        <v>43557</v>
      </c>
      <c r="J2207" s="2">
        <v>0.91666666666666663</v>
      </c>
      <c r="K2207">
        <v>65.63</v>
      </c>
    </row>
    <row r="2208" spans="1:11" x14ac:dyDescent="0.25">
      <c r="A2208" t="s">
        <v>2208</v>
      </c>
      <c r="B2208">
        <v>55</v>
      </c>
      <c r="F2208" s="1">
        <v>43557</v>
      </c>
      <c r="G2208" s="2">
        <v>0.91666666666666663</v>
      </c>
      <c r="H2208" t="s">
        <v>8762</v>
      </c>
      <c r="I2208" s="1">
        <v>43557</v>
      </c>
      <c r="J2208" s="2">
        <v>0.95833333333333337</v>
      </c>
      <c r="K2208">
        <v>55</v>
      </c>
    </row>
    <row r="2209" spans="1:11" x14ac:dyDescent="0.25">
      <c r="A2209" t="s">
        <v>2209</v>
      </c>
      <c r="B2209">
        <v>49.41</v>
      </c>
      <c r="F2209" s="1">
        <v>43557</v>
      </c>
      <c r="G2209" s="2">
        <v>0.95833333333333337</v>
      </c>
      <c r="H2209" t="s">
        <v>8762</v>
      </c>
      <c r="I2209" s="1">
        <v>43558</v>
      </c>
      <c r="J2209" s="2">
        <v>0</v>
      </c>
      <c r="K2209">
        <v>49.41</v>
      </c>
    </row>
    <row r="2210" spans="1:11" x14ac:dyDescent="0.25">
      <c r="A2210" t="s">
        <v>2210</v>
      </c>
      <c r="B2210">
        <v>42.83</v>
      </c>
      <c r="F2210" s="1">
        <v>43558</v>
      </c>
      <c r="G2210" s="2">
        <v>0</v>
      </c>
      <c r="H2210" t="s">
        <v>8762</v>
      </c>
      <c r="I2210" s="1">
        <v>43558</v>
      </c>
      <c r="J2210" s="2">
        <v>4.1666666666666664E-2</v>
      </c>
      <c r="K2210">
        <v>42.83</v>
      </c>
    </row>
    <row r="2211" spans="1:11" x14ac:dyDescent="0.25">
      <c r="A2211" t="s">
        <v>2211</v>
      </c>
      <c r="B2211">
        <v>39.770000000000003</v>
      </c>
      <c r="F2211" s="1">
        <v>43558</v>
      </c>
      <c r="G2211" s="2">
        <v>4.1666666666666664E-2</v>
      </c>
      <c r="H2211" t="s">
        <v>8762</v>
      </c>
      <c r="I2211" s="1">
        <v>43558</v>
      </c>
      <c r="J2211" s="2">
        <v>8.3333333333333329E-2</v>
      </c>
      <c r="K2211">
        <v>39.770000000000003</v>
      </c>
    </row>
    <row r="2212" spans="1:11" x14ac:dyDescent="0.25">
      <c r="A2212" t="s">
        <v>2212</v>
      </c>
      <c r="B2212">
        <v>47.98</v>
      </c>
      <c r="F2212" s="1">
        <v>43558</v>
      </c>
      <c r="G2212" s="2">
        <v>8.3333333333333329E-2</v>
      </c>
      <c r="H2212" t="s">
        <v>8762</v>
      </c>
      <c r="I2212" s="1">
        <v>43558</v>
      </c>
      <c r="J2212" s="2">
        <v>0.125</v>
      </c>
      <c r="K2212">
        <v>47.98</v>
      </c>
    </row>
    <row r="2213" spans="1:11" x14ac:dyDescent="0.25">
      <c r="A2213" t="s">
        <v>2213</v>
      </c>
      <c r="B2213">
        <v>61.85</v>
      </c>
      <c r="F2213" s="1">
        <v>43558</v>
      </c>
      <c r="G2213" s="2">
        <v>0.125</v>
      </c>
      <c r="H2213" t="s">
        <v>8762</v>
      </c>
      <c r="I2213" s="1">
        <v>43558</v>
      </c>
      <c r="J2213" s="2">
        <v>0.16666666666666666</v>
      </c>
      <c r="K2213">
        <v>61.85</v>
      </c>
    </row>
    <row r="2214" spans="1:11" x14ac:dyDescent="0.25">
      <c r="A2214" t="s">
        <v>2214</v>
      </c>
      <c r="B2214">
        <v>65.67</v>
      </c>
      <c r="F2214" s="1">
        <v>43558</v>
      </c>
      <c r="G2214" s="2">
        <v>0.16666666666666666</v>
      </c>
      <c r="H2214" t="s">
        <v>8762</v>
      </c>
      <c r="I2214" s="1">
        <v>43558</v>
      </c>
      <c r="J2214" s="2">
        <v>0.20833333333333334</v>
      </c>
      <c r="K2214">
        <v>65.67</v>
      </c>
    </row>
    <row r="2215" spans="1:11" x14ac:dyDescent="0.25">
      <c r="A2215" t="s">
        <v>2215</v>
      </c>
      <c r="B2215">
        <v>65.64</v>
      </c>
      <c r="F2215" s="1">
        <v>43558</v>
      </c>
      <c r="G2215" s="2">
        <v>0.20833333333333334</v>
      </c>
      <c r="H2215" t="s">
        <v>8762</v>
      </c>
      <c r="I2215" s="1">
        <v>43558</v>
      </c>
      <c r="J2215" s="2">
        <v>0.25</v>
      </c>
      <c r="K2215">
        <v>65.64</v>
      </c>
    </row>
    <row r="2216" spans="1:11" x14ac:dyDescent="0.25">
      <c r="A2216" t="s">
        <v>2216</v>
      </c>
      <c r="B2216">
        <v>65.319999999999993</v>
      </c>
      <c r="F2216" s="1">
        <v>43558</v>
      </c>
      <c r="G2216" s="2">
        <v>0.25</v>
      </c>
      <c r="H2216" t="s">
        <v>8762</v>
      </c>
      <c r="I2216" s="1">
        <v>43558</v>
      </c>
      <c r="J2216" s="2">
        <v>0.29166666666666669</v>
      </c>
      <c r="K2216">
        <v>65.319999999999993</v>
      </c>
    </row>
    <row r="2217" spans="1:11" x14ac:dyDescent="0.25">
      <c r="A2217" t="s">
        <v>2217</v>
      </c>
      <c r="B2217">
        <v>65.02</v>
      </c>
      <c r="F2217" s="1">
        <v>43558</v>
      </c>
      <c r="G2217" s="2">
        <v>0.29166666666666669</v>
      </c>
      <c r="H2217" t="s">
        <v>8762</v>
      </c>
      <c r="I2217" s="1">
        <v>43558</v>
      </c>
      <c r="J2217" s="2">
        <v>0.33333333333333331</v>
      </c>
      <c r="K2217">
        <v>65.02</v>
      </c>
    </row>
    <row r="2218" spans="1:11" x14ac:dyDescent="0.25">
      <c r="A2218" t="s">
        <v>2218</v>
      </c>
      <c r="B2218">
        <v>60.73</v>
      </c>
      <c r="F2218" s="1">
        <v>43558</v>
      </c>
      <c r="G2218" s="2">
        <v>0.33333333333333331</v>
      </c>
      <c r="H2218" t="s">
        <v>8762</v>
      </c>
      <c r="I2218" s="1">
        <v>43558</v>
      </c>
      <c r="J2218" s="2">
        <v>0.375</v>
      </c>
      <c r="K2218">
        <v>60.73</v>
      </c>
    </row>
    <row r="2219" spans="1:11" x14ac:dyDescent="0.25">
      <c r="A2219" t="s">
        <v>2219</v>
      </c>
      <c r="B2219">
        <v>50</v>
      </c>
      <c r="F2219" s="1">
        <v>43558</v>
      </c>
      <c r="G2219" s="2">
        <v>0.375</v>
      </c>
      <c r="H2219" t="s">
        <v>8762</v>
      </c>
      <c r="I2219" s="1">
        <v>43558</v>
      </c>
      <c r="J2219" s="2">
        <v>0.41666666666666669</v>
      </c>
      <c r="K2219">
        <v>50</v>
      </c>
    </row>
    <row r="2220" spans="1:11" x14ac:dyDescent="0.25">
      <c r="A2220" t="s">
        <v>2220</v>
      </c>
      <c r="B2220">
        <v>58</v>
      </c>
      <c r="F2220" s="1">
        <v>43558</v>
      </c>
      <c r="G2220" s="2">
        <v>0.41666666666666669</v>
      </c>
      <c r="H2220" t="s">
        <v>8762</v>
      </c>
      <c r="I2220" s="1">
        <v>43558</v>
      </c>
      <c r="J2220" s="2">
        <v>0.45833333333333331</v>
      </c>
      <c r="K2220">
        <v>58</v>
      </c>
    </row>
    <row r="2221" spans="1:11" x14ac:dyDescent="0.25">
      <c r="A2221" t="s">
        <v>2221</v>
      </c>
      <c r="B2221">
        <v>45</v>
      </c>
      <c r="F2221" s="1">
        <v>43558</v>
      </c>
      <c r="G2221" s="2">
        <v>0.45833333333333331</v>
      </c>
      <c r="H2221" t="s">
        <v>8762</v>
      </c>
      <c r="I2221" s="1">
        <v>43558</v>
      </c>
      <c r="J2221" s="2">
        <v>0.5</v>
      </c>
      <c r="K2221">
        <v>45</v>
      </c>
    </row>
    <row r="2222" spans="1:11" x14ac:dyDescent="0.25">
      <c r="A2222" t="s">
        <v>2222</v>
      </c>
      <c r="B2222">
        <v>55</v>
      </c>
      <c r="F2222" s="1">
        <v>43558</v>
      </c>
      <c r="G2222" s="2">
        <v>0.5</v>
      </c>
      <c r="H2222" t="s">
        <v>8762</v>
      </c>
      <c r="I2222" s="1">
        <v>43558</v>
      </c>
      <c r="J2222" s="2">
        <v>0.54166666666666663</v>
      </c>
      <c r="K2222">
        <v>55</v>
      </c>
    </row>
    <row r="2223" spans="1:11" x14ac:dyDescent="0.25">
      <c r="A2223" t="s">
        <v>2223</v>
      </c>
      <c r="B2223">
        <v>60.51</v>
      </c>
      <c r="F2223" s="1">
        <v>43558</v>
      </c>
      <c r="G2223" s="2">
        <v>0.54166666666666663</v>
      </c>
      <c r="H2223" t="s">
        <v>8762</v>
      </c>
      <c r="I2223" s="1">
        <v>43558</v>
      </c>
      <c r="J2223" s="2">
        <v>0.58333333333333337</v>
      </c>
      <c r="K2223">
        <v>60.51</v>
      </c>
    </row>
    <row r="2224" spans="1:11" x14ac:dyDescent="0.25">
      <c r="A2224" t="s">
        <v>2224</v>
      </c>
      <c r="B2224">
        <v>65.33</v>
      </c>
      <c r="F2224" s="1">
        <v>43558</v>
      </c>
      <c r="G2224" s="2">
        <v>0.58333333333333337</v>
      </c>
      <c r="H2224" t="s">
        <v>8762</v>
      </c>
      <c r="I2224" s="1">
        <v>43558</v>
      </c>
      <c r="J2224" s="2">
        <v>0.625</v>
      </c>
      <c r="K2224">
        <v>65.33</v>
      </c>
    </row>
    <row r="2225" spans="1:11" x14ac:dyDescent="0.25">
      <c r="A2225" t="s">
        <v>2225</v>
      </c>
      <c r="B2225">
        <v>63.7</v>
      </c>
      <c r="F2225" s="1">
        <v>43558</v>
      </c>
      <c r="G2225" s="2">
        <v>0.625</v>
      </c>
      <c r="H2225" t="s">
        <v>8762</v>
      </c>
      <c r="I2225" s="1">
        <v>43558</v>
      </c>
      <c r="J2225" s="2">
        <v>0.66666666666666663</v>
      </c>
      <c r="K2225">
        <v>63.7</v>
      </c>
    </row>
    <row r="2226" spans="1:11" x14ac:dyDescent="0.25">
      <c r="A2226" t="s">
        <v>2226</v>
      </c>
      <c r="B2226">
        <v>79.650000000000006</v>
      </c>
      <c r="F2226" s="1">
        <v>43558</v>
      </c>
      <c r="G2226" s="2">
        <v>0.66666666666666663</v>
      </c>
      <c r="H2226" t="s">
        <v>8762</v>
      </c>
      <c r="I2226" s="1">
        <v>43558</v>
      </c>
      <c r="J2226" s="2">
        <v>0.70833333333333337</v>
      </c>
      <c r="K2226">
        <v>79.650000000000006</v>
      </c>
    </row>
    <row r="2227" spans="1:11" x14ac:dyDescent="0.25">
      <c r="A2227" t="s">
        <v>2227</v>
      </c>
      <c r="B2227">
        <v>80.540000000000006</v>
      </c>
      <c r="F2227" s="1">
        <v>43558</v>
      </c>
      <c r="G2227" s="2">
        <v>0.70833333333333337</v>
      </c>
      <c r="H2227" t="s">
        <v>8762</v>
      </c>
      <c r="I2227" s="1">
        <v>43558</v>
      </c>
      <c r="J2227" s="2">
        <v>0.75</v>
      </c>
      <c r="K2227">
        <v>80.540000000000006</v>
      </c>
    </row>
    <row r="2228" spans="1:11" x14ac:dyDescent="0.25">
      <c r="A2228" t="s">
        <v>2228</v>
      </c>
      <c r="B2228">
        <v>79.7</v>
      </c>
      <c r="F2228" s="1">
        <v>43558</v>
      </c>
      <c r="G2228" s="2">
        <v>0.75</v>
      </c>
      <c r="H2228" t="s">
        <v>8762</v>
      </c>
      <c r="I2228" s="1">
        <v>43558</v>
      </c>
      <c r="J2228" s="2">
        <v>0.79166666666666663</v>
      </c>
      <c r="K2228">
        <v>79.7</v>
      </c>
    </row>
    <row r="2229" spans="1:11" x14ac:dyDescent="0.25">
      <c r="A2229" t="s">
        <v>2229</v>
      </c>
      <c r="B2229">
        <v>79.8</v>
      </c>
      <c r="F2229" s="1">
        <v>43558</v>
      </c>
      <c r="G2229" s="2">
        <v>0.79166666666666663</v>
      </c>
      <c r="H2229" t="s">
        <v>8762</v>
      </c>
      <c r="I2229" s="1">
        <v>43558</v>
      </c>
      <c r="J2229" s="2">
        <v>0.83333333333333337</v>
      </c>
      <c r="K2229">
        <v>79.8</v>
      </c>
    </row>
    <row r="2230" spans="1:11" x14ac:dyDescent="0.25">
      <c r="A2230" t="s">
        <v>2230</v>
      </c>
      <c r="B2230">
        <v>79.650000000000006</v>
      </c>
      <c r="F2230" s="1">
        <v>43558</v>
      </c>
      <c r="G2230" s="2">
        <v>0.83333333333333337</v>
      </c>
      <c r="H2230" t="s">
        <v>8762</v>
      </c>
      <c r="I2230" s="1">
        <v>43558</v>
      </c>
      <c r="J2230" s="2">
        <v>0.875</v>
      </c>
      <c r="K2230">
        <v>79.650000000000006</v>
      </c>
    </row>
    <row r="2231" spans="1:11" x14ac:dyDescent="0.25">
      <c r="A2231" t="s">
        <v>2231</v>
      </c>
      <c r="B2231">
        <v>65.61</v>
      </c>
      <c r="F2231" s="1">
        <v>43558</v>
      </c>
      <c r="G2231" s="2">
        <v>0.875</v>
      </c>
      <c r="H2231" t="s">
        <v>8762</v>
      </c>
      <c r="I2231" s="1">
        <v>43558</v>
      </c>
      <c r="J2231" s="2">
        <v>0.91666666666666663</v>
      </c>
      <c r="K2231">
        <v>65.61</v>
      </c>
    </row>
    <row r="2232" spans="1:11" x14ac:dyDescent="0.25">
      <c r="A2232" t="s">
        <v>2232</v>
      </c>
      <c r="B2232">
        <v>65.400000000000006</v>
      </c>
      <c r="F2232" s="1">
        <v>43558</v>
      </c>
      <c r="G2232" s="2">
        <v>0.91666666666666663</v>
      </c>
      <c r="H2232" t="s">
        <v>8762</v>
      </c>
      <c r="I2232" s="1">
        <v>43558</v>
      </c>
      <c r="J2232" s="2">
        <v>0.95833333333333337</v>
      </c>
      <c r="K2232">
        <v>65.400000000000006</v>
      </c>
    </row>
    <row r="2233" spans="1:11" x14ac:dyDescent="0.25">
      <c r="A2233" t="s">
        <v>2233</v>
      </c>
      <c r="B2233">
        <v>65.33</v>
      </c>
      <c r="F2233" s="1">
        <v>43558</v>
      </c>
      <c r="G2233" s="2">
        <v>0.95833333333333337</v>
      </c>
      <c r="H2233" t="s">
        <v>8762</v>
      </c>
      <c r="I2233" s="1">
        <v>43559</v>
      </c>
      <c r="J2233" s="2">
        <v>0</v>
      </c>
      <c r="K2233">
        <v>65.33</v>
      </c>
    </row>
    <row r="2234" spans="1:11" x14ac:dyDescent="0.25">
      <c r="A2234" t="s">
        <v>2234</v>
      </c>
      <c r="B2234">
        <v>62.9</v>
      </c>
      <c r="F2234" s="1">
        <v>43559</v>
      </c>
      <c r="G2234" s="2">
        <v>0</v>
      </c>
      <c r="H2234" t="s">
        <v>8762</v>
      </c>
      <c r="I2234" s="1">
        <v>43559</v>
      </c>
      <c r="J2234" s="2">
        <v>4.1666666666666664E-2</v>
      </c>
      <c r="K2234">
        <v>62.9</v>
      </c>
    </row>
    <row r="2235" spans="1:11" x14ac:dyDescent="0.25">
      <c r="A2235" t="s">
        <v>2235</v>
      </c>
      <c r="B2235">
        <v>65.3</v>
      </c>
      <c r="F2235" s="1">
        <v>43559</v>
      </c>
      <c r="G2235" s="2">
        <v>4.1666666666666664E-2</v>
      </c>
      <c r="H2235" t="s">
        <v>8762</v>
      </c>
      <c r="I2235" s="1">
        <v>43559</v>
      </c>
      <c r="J2235" s="2">
        <v>8.3333333333333329E-2</v>
      </c>
      <c r="K2235">
        <v>65.3</v>
      </c>
    </row>
    <row r="2236" spans="1:11" x14ac:dyDescent="0.25">
      <c r="A2236" t="s">
        <v>2236</v>
      </c>
      <c r="B2236">
        <v>63.11</v>
      </c>
      <c r="F2236" s="1">
        <v>43559</v>
      </c>
      <c r="G2236" s="2">
        <v>8.3333333333333329E-2</v>
      </c>
      <c r="H2236" t="s">
        <v>8762</v>
      </c>
      <c r="I2236" s="1">
        <v>43559</v>
      </c>
      <c r="J2236" s="2">
        <v>0.125</v>
      </c>
      <c r="K2236">
        <v>63.11</v>
      </c>
    </row>
    <row r="2237" spans="1:11" x14ac:dyDescent="0.25">
      <c r="A2237" t="s">
        <v>2237</v>
      </c>
      <c r="B2237">
        <v>65.760000000000005</v>
      </c>
      <c r="F2237" s="1">
        <v>43559</v>
      </c>
      <c r="G2237" s="2">
        <v>0.125</v>
      </c>
      <c r="H2237" t="s">
        <v>8762</v>
      </c>
      <c r="I2237" s="1">
        <v>43559</v>
      </c>
      <c r="J2237" s="2">
        <v>0.16666666666666666</v>
      </c>
      <c r="K2237">
        <v>65.760000000000005</v>
      </c>
    </row>
    <row r="2238" spans="1:11" x14ac:dyDescent="0.25">
      <c r="A2238" t="s">
        <v>2238</v>
      </c>
      <c r="B2238">
        <v>74.819999999999993</v>
      </c>
      <c r="F2238" s="1">
        <v>43559</v>
      </c>
      <c r="G2238" s="2">
        <v>0.16666666666666666</v>
      </c>
      <c r="H2238" t="s">
        <v>8762</v>
      </c>
      <c r="I2238" s="1">
        <v>43559</v>
      </c>
      <c r="J2238" s="2">
        <v>0.20833333333333334</v>
      </c>
      <c r="K2238">
        <v>74.819999999999993</v>
      </c>
    </row>
    <row r="2239" spans="1:11" x14ac:dyDescent="0.25">
      <c r="A2239" t="s">
        <v>2239</v>
      </c>
      <c r="B2239">
        <v>74.77</v>
      </c>
      <c r="F2239" s="1">
        <v>43559</v>
      </c>
      <c r="G2239" s="2">
        <v>0.20833333333333334</v>
      </c>
      <c r="H2239" t="s">
        <v>8762</v>
      </c>
      <c r="I2239" s="1">
        <v>43559</v>
      </c>
      <c r="J2239" s="2">
        <v>0.25</v>
      </c>
      <c r="K2239">
        <v>74.77</v>
      </c>
    </row>
    <row r="2240" spans="1:11" x14ac:dyDescent="0.25">
      <c r="A2240" t="s">
        <v>2240</v>
      </c>
      <c r="B2240">
        <v>74.040000000000006</v>
      </c>
      <c r="F2240" s="1">
        <v>43559</v>
      </c>
      <c r="G2240" s="2">
        <v>0.25</v>
      </c>
      <c r="H2240" t="s">
        <v>8762</v>
      </c>
      <c r="I2240" s="1">
        <v>43559</v>
      </c>
      <c r="J2240" s="2">
        <v>0.29166666666666669</v>
      </c>
      <c r="K2240">
        <v>74.040000000000006</v>
      </c>
    </row>
    <row r="2241" spans="1:11" x14ac:dyDescent="0.25">
      <c r="A2241" t="s">
        <v>2241</v>
      </c>
      <c r="B2241">
        <v>73.98</v>
      </c>
      <c r="F2241" s="1">
        <v>43559</v>
      </c>
      <c r="G2241" s="2">
        <v>0.29166666666666669</v>
      </c>
      <c r="H2241" t="s">
        <v>8762</v>
      </c>
      <c r="I2241" s="1">
        <v>43559</v>
      </c>
      <c r="J2241" s="2">
        <v>0.33333333333333331</v>
      </c>
      <c r="K2241">
        <v>73.98</v>
      </c>
    </row>
    <row r="2242" spans="1:11" x14ac:dyDescent="0.25">
      <c r="A2242" t="s">
        <v>2242</v>
      </c>
      <c r="B2242">
        <v>73.98</v>
      </c>
      <c r="F2242" s="1">
        <v>43559</v>
      </c>
      <c r="G2242" s="2">
        <v>0.33333333333333331</v>
      </c>
      <c r="H2242" t="s">
        <v>8762</v>
      </c>
      <c r="I2242" s="1">
        <v>43559</v>
      </c>
      <c r="J2242" s="2">
        <v>0.375</v>
      </c>
      <c r="K2242">
        <v>73.98</v>
      </c>
    </row>
    <row r="2243" spans="1:11" x14ac:dyDescent="0.25">
      <c r="A2243" t="s">
        <v>2243</v>
      </c>
      <c r="B2243">
        <v>65.47</v>
      </c>
      <c r="F2243" s="1">
        <v>43559</v>
      </c>
      <c r="G2243" s="2">
        <v>0.375</v>
      </c>
      <c r="H2243" t="s">
        <v>8762</v>
      </c>
      <c r="I2243" s="1">
        <v>43559</v>
      </c>
      <c r="J2243" s="2">
        <v>0.41666666666666669</v>
      </c>
      <c r="K2243">
        <v>65.47</v>
      </c>
    </row>
    <row r="2244" spans="1:11" x14ac:dyDescent="0.25">
      <c r="A2244" t="s">
        <v>2244</v>
      </c>
      <c r="B2244">
        <v>65.37</v>
      </c>
      <c r="F2244" s="1">
        <v>43559</v>
      </c>
      <c r="G2244" s="2">
        <v>0.41666666666666669</v>
      </c>
      <c r="H2244" t="s">
        <v>8762</v>
      </c>
      <c r="I2244" s="1">
        <v>43559</v>
      </c>
      <c r="J2244" s="2">
        <v>0.45833333333333331</v>
      </c>
      <c r="K2244">
        <v>65.37</v>
      </c>
    </row>
    <row r="2245" spans="1:11" x14ac:dyDescent="0.25">
      <c r="A2245" t="s">
        <v>2245</v>
      </c>
      <c r="B2245">
        <v>61.61</v>
      </c>
      <c r="F2245" s="1">
        <v>43559</v>
      </c>
      <c r="G2245" s="2">
        <v>0.45833333333333331</v>
      </c>
      <c r="H2245" t="s">
        <v>8762</v>
      </c>
      <c r="I2245" s="1">
        <v>43559</v>
      </c>
      <c r="J2245" s="2">
        <v>0.5</v>
      </c>
      <c r="K2245">
        <v>61.61</v>
      </c>
    </row>
    <row r="2246" spans="1:11" x14ac:dyDescent="0.25">
      <c r="A2246" t="s">
        <v>2246</v>
      </c>
      <c r="B2246">
        <v>63.11</v>
      </c>
      <c r="F2246" s="1">
        <v>43559</v>
      </c>
      <c r="G2246" s="2">
        <v>0.5</v>
      </c>
      <c r="H2246" t="s">
        <v>8762</v>
      </c>
      <c r="I2246" s="1">
        <v>43559</v>
      </c>
      <c r="J2246" s="2">
        <v>0.54166666666666663</v>
      </c>
      <c r="K2246">
        <v>63.11</v>
      </c>
    </row>
    <row r="2247" spans="1:11" x14ac:dyDescent="0.25">
      <c r="A2247" t="s">
        <v>2247</v>
      </c>
      <c r="B2247">
        <v>65.319999999999993</v>
      </c>
      <c r="F2247" s="1">
        <v>43559</v>
      </c>
      <c r="G2247" s="2">
        <v>0.54166666666666663</v>
      </c>
      <c r="H2247" t="s">
        <v>8762</v>
      </c>
      <c r="I2247" s="1">
        <v>43559</v>
      </c>
      <c r="J2247" s="2">
        <v>0.58333333333333337</v>
      </c>
      <c r="K2247">
        <v>65.319999999999993</v>
      </c>
    </row>
    <row r="2248" spans="1:11" x14ac:dyDescent="0.25">
      <c r="A2248" t="s">
        <v>2248</v>
      </c>
      <c r="B2248">
        <v>65.540000000000006</v>
      </c>
      <c r="F2248" s="1">
        <v>43559</v>
      </c>
      <c r="G2248" s="2">
        <v>0.58333333333333337</v>
      </c>
      <c r="H2248" t="s">
        <v>8762</v>
      </c>
      <c r="I2248" s="1">
        <v>43559</v>
      </c>
      <c r="J2248" s="2">
        <v>0.625</v>
      </c>
      <c r="K2248">
        <v>65.540000000000006</v>
      </c>
    </row>
    <row r="2249" spans="1:11" x14ac:dyDescent="0.25">
      <c r="A2249" t="s">
        <v>2249</v>
      </c>
      <c r="B2249">
        <v>63.61</v>
      </c>
      <c r="F2249" s="1">
        <v>43559</v>
      </c>
      <c r="G2249" s="2">
        <v>0.625</v>
      </c>
      <c r="H2249" t="s">
        <v>8762</v>
      </c>
      <c r="I2249" s="1">
        <v>43559</v>
      </c>
      <c r="J2249" s="2">
        <v>0.66666666666666663</v>
      </c>
      <c r="K2249">
        <v>63.61</v>
      </c>
    </row>
    <row r="2250" spans="1:11" x14ac:dyDescent="0.25">
      <c r="A2250" t="s">
        <v>2250</v>
      </c>
      <c r="B2250">
        <v>65.819999999999993</v>
      </c>
      <c r="F2250" s="1">
        <v>43559</v>
      </c>
      <c r="G2250" s="2">
        <v>0.66666666666666663</v>
      </c>
      <c r="H2250" t="s">
        <v>8762</v>
      </c>
      <c r="I2250" s="1">
        <v>43559</v>
      </c>
      <c r="J2250" s="2">
        <v>0.70833333333333337</v>
      </c>
      <c r="K2250">
        <v>65.819999999999993</v>
      </c>
    </row>
    <row r="2251" spans="1:11" x14ac:dyDescent="0.25">
      <c r="A2251" t="s">
        <v>2251</v>
      </c>
      <c r="B2251">
        <v>65.67</v>
      </c>
      <c r="F2251" s="1">
        <v>43559</v>
      </c>
      <c r="G2251" s="2">
        <v>0.70833333333333337</v>
      </c>
      <c r="H2251" t="s">
        <v>8762</v>
      </c>
      <c r="I2251" s="1">
        <v>43559</v>
      </c>
      <c r="J2251" s="2">
        <v>0.75</v>
      </c>
      <c r="K2251">
        <v>65.67</v>
      </c>
    </row>
    <row r="2252" spans="1:11" x14ac:dyDescent="0.25">
      <c r="A2252" t="s">
        <v>2252</v>
      </c>
      <c r="B2252">
        <v>65.900000000000006</v>
      </c>
      <c r="F2252" s="1">
        <v>43559</v>
      </c>
      <c r="G2252" s="2">
        <v>0.75</v>
      </c>
      <c r="H2252" t="s">
        <v>8762</v>
      </c>
      <c r="I2252" s="1">
        <v>43559</v>
      </c>
      <c r="J2252" s="2">
        <v>0.79166666666666663</v>
      </c>
      <c r="K2252">
        <v>65.900000000000006</v>
      </c>
    </row>
    <row r="2253" spans="1:11" x14ac:dyDescent="0.25">
      <c r="A2253" t="s">
        <v>2253</v>
      </c>
      <c r="B2253">
        <v>74.09</v>
      </c>
      <c r="F2253" s="1">
        <v>43559</v>
      </c>
      <c r="G2253" s="2">
        <v>0.79166666666666663</v>
      </c>
      <c r="H2253" t="s">
        <v>8762</v>
      </c>
      <c r="I2253" s="1">
        <v>43559</v>
      </c>
      <c r="J2253" s="2">
        <v>0.83333333333333337</v>
      </c>
      <c r="K2253">
        <v>74.09</v>
      </c>
    </row>
    <row r="2254" spans="1:11" x14ac:dyDescent="0.25">
      <c r="A2254" t="s">
        <v>2254</v>
      </c>
      <c r="B2254">
        <v>65.83</v>
      </c>
      <c r="F2254" s="1">
        <v>43559</v>
      </c>
      <c r="G2254" s="2">
        <v>0.83333333333333337</v>
      </c>
      <c r="H2254" t="s">
        <v>8762</v>
      </c>
      <c r="I2254" s="1">
        <v>43559</v>
      </c>
      <c r="J2254" s="2">
        <v>0.875</v>
      </c>
      <c r="K2254">
        <v>65.83</v>
      </c>
    </row>
    <row r="2255" spans="1:11" x14ac:dyDescent="0.25">
      <c r="A2255" t="s">
        <v>2255</v>
      </c>
      <c r="B2255">
        <v>66.650000000000006</v>
      </c>
      <c r="F2255" s="1">
        <v>43559</v>
      </c>
      <c r="G2255" s="2">
        <v>0.875</v>
      </c>
      <c r="H2255" t="s">
        <v>8762</v>
      </c>
      <c r="I2255" s="1">
        <v>43559</v>
      </c>
      <c r="J2255" s="2">
        <v>0.91666666666666663</v>
      </c>
      <c r="K2255">
        <v>66.650000000000006</v>
      </c>
    </row>
    <row r="2256" spans="1:11" x14ac:dyDescent="0.25">
      <c r="A2256" t="s">
        <v>2256</v>
      </c>
      <c r="B2256">
        <v>65.47</v>
      </c>
      <c r="F2256" s="1">
        <v>43559</v>
      </c>
      <c r="G2256" s="2">
        <v>0.91666666666666663</v>
      </c>
      <c r="H2256" t="s">
        <v>8762</v>
      </c>
      <c r="I2256" s="1">
        <v>43559</v>
      </c>
      <c r="J2256" s="2">
        <v>0.95833333333333337</v>
      </c>
      <c r="K2256">
        <v>65.47</v>
      </c>
    </row>
    <row r="2257" spans="1:11" x14ac:dyDescent="0.25">
      <c r="A2257" t="s">
        <v>2257</v>
      </c>
      <c r="B2257">
        <v>63.64</v>
      </c>
      <c r="F2257" s="1">
        <v>43559</v>
      </c>
      <c r="G2257" s="2">
        <v>0.95833333333333337</v>
      </c>
      <c r="H2257" t="s">
        <v>8762</v>
      </c>
      <c r="I2257" s="1">
        <v>43560</v>
      </c>
      <c r="J2257" s="2">
        <v>0</v>
      </c>
      <c r="K2257">
        <v>63.64</v>
      </c>
    </row>
    <row r="2258" spans="1:11" x14ac:dyDescent="0.25">
      <c r="A2258" t="s">
        <v>2258</v>
      </c>
      <c r="B2258">
        <v>63.11</v>
      </c>
      <c r="F2258" s="1">
        <v>43560</v>
      </c>
      <c r="G2258" s="2">
        <v>0</v>
      </c>
      <c r="H2258" t="s">
        <v>8762</v>
      </c>
      <c r="I2258" s="1">
        <v>43560</v>
      </c>
      <c r="J2258" s="2">
        <v>4.1666666666666664E-2</v>
      </c>
      <c r="K2258">
        <v>63.11</v>
      </c>
    </row>
    <row r="2259" spans="1:11" x14ac:dyDescent="0.25">
      <c r="A2259" t="s">
        <v>2259</v>
      </c>
      <c r="B2259">
        <v>62.95</v>
      </c>
      <c r="F2259" s="1">
        <v>43560</v>
      </c>
      <c r="G2259" s="2">
        <v>4.1666666666666664E-2</v>
      </c>
      <c r="H2259" t="s">
        <v>8762</v>
      </c>
      <c r="I2259" s="1">
        <v>43560</v>
      </c>
      <c r="J2259" s="2">
        <v>8.3333333333333329E-2</v>
      </c>
      <c r="K2259">
        <v>62.95</v>
      </c>
    </row>
    <row r="2260" spans="1:11" x14ac:dyDescent="0.25">
      <c r="A2260" t="s">
        <v>2260</v>
      </c>
      <c r="B2260">
        <v>63.11</v>
      </c>
      <c r="F2260" s="1">
        <v>43560</v>
      </c>
      <c r="G2260" s="2">
        <v>8.3333333333333329E-2</v>
      </c>
      <c r="H2260" t="s">
        <v>8762</v>
      </c>
      <c r="I2260" s="1">
        <v>43560</v>
      </c>
      <c r="J2260" s="2">
        <v>0.125</v>
      </c>
      <c r="K2260">
        <v>63.11</v>
      </c>
    </row>
    <row r="2261" spans="1:11" x14ac:dyDescent="0.25">
      <c r="A2261" t="s">
        <v>2261</v>
      </c>
      <c r="B2261">
        <v>66.66</v>
      </c>
      <c r="F2261" s="1">
        <v>43560</v>
      </c>
      <c r="G2261" s="2">
        <v>0.125</v>
      </c>
      <c r="H2261" t="s">
        <v>8762</v>
      </c>
      <c r="I2261" s="1">
        <v>43560</v>
      </c>
      <c r="J2261" s="2">
        <v>0.16666666666666666</v>
      </c>
      <c r="K2261">
        <v>66.66</v>
      </c>
    </row>
    <row r="2262" spans="1:11" x14ac:dyDescent="0.25">
      <c r="A2262" t="s">
        <v>2262</v>
      </c>
      <c r="B2262">
        <v>74.06</v>
      </c>
      <c r="F2262" s="1">
        <v>43560</v>
      </c>
      <c r="G2262" s="2">
        <v>0.16666666666666666</v>
      </c>
      <c r="H2262" t="s">
        <v>8762</v>
      </c>
      <c r="I2262" s="1">
        <v>43560</v>
      </c>
      <c r="J2262" s="2">
        <v>0.20833333333333334</v>
      </c>
      <c r="K2262">
        <v>74.06</v>
      </c>
    </row>
    <row r="2263" spans="1:11" x14ac:dyDescent="0.25">
      <c r="A2263" t="s">
        <v>2263</v>
      </c>
      <c r="B2263">
        <v>74.760000000000005</v>
      </c>
      <c r="F2263" s="1">
        <v>43560</v>
      </c>
      <c r="G2263" s="2">
        <v>0.20833333333333334</v>
      </c>
      <c r="H2263" t="s">
        <v>8762</v>
      </c>
      <c r="I2263" s="1">
        <v>43560</v>
      </c>
      <c r="J2263" s="2">
        <v>0.25</v>
      </c>
      <c r="K2263">
        <v>74.760000000000005</v>
      </c>
    </row>
    <row r="2264" spans="1:11" x14ac:dyDescent="0.25">
      <c r="A2264" t="s">
        <v>2264</v>
      </c>
      <c r="B2264">
        <v>74.78</v>
      </c>
      <c r="F2264" s="1">
        <v>43560</v>
      </c>
      <c r="G2264" s="2">
        <v>0.25</v>
      </c>
      <c r="H2264" t="s">
        <v>8762</v>
      </c>
      <c r="I2264" s="1">
        <v>43560</v>
      </c>
      <c r="J2264" s="2">
        <v>0.29166666666666669</v>
      </c>
      <c r="K2264">
        <v>74.78</v>
      </c>
    </row>
    <row r="2265" spans="1:11" x14ac:dyDescent="0.25">
      <c r="A2265" t="s">
        <v>2265</v>
      </c>
      <c r="B2265">
        <v>79.08</v>
      </c>
      <c r="F2265" s="1">
        <v>43560</v>
      </c>
      <c r="G2265" s="2">
        <v>0.29166666666666669</v>
      </c>
      <c r="H2265" t="s">
        <v>8762</v>
      </c>
      <c r="I2265" s="1">
        <v>43560</v>
      </c>
      <c r="J2265" s="2">
        <v>0.33333333333333331</v>
      </c>
      <c r="K2265">
        <v>79.08</v>
      </c>
    </row>
    <row r="2266" spans="1:11" x14ac:dyDescent="0.25">
      <c r="A2266" t="s">
        <v>2266</v>
      </c>
      <c r="B2266">
        <v>79.05</v>
      </c>
      <c r="F2266" s="1">
        <v>43560</v>
      </c>
      <c r="G2266" s="2">
        <v>0.33333333333333331</v>
      </c>
      <c r="H2266" t="s">
        <v>8762</v>
      </c>
      <c r="I2266" s="1">
        <v>43560</v>
      </c>
      <c r="J2266" s="2">
        <v>0.375</v>
      </c>
      <c r="K2266">
        <v>79.05</v>
      </c>
    </row>
    <row r="2267" spans="1:11" x14ac:dyDescent="0.25">
      <c r="A2267" t="s">
        <v>2267</v>
      </c>
      <c r="B2267">
        <v>79.150000000000006</v>
      </c>
      <c r="F2267" s="1">
        <v>43560</v>
      </c>
      <c r="G2267" s="2">
        <v>0.375</v>
      </c>
      <c r="H2267" t="s">
        <v>8762</v>
      </c>
      <c r="I2267" s="1">
        <v>43560</v>
      </c>
      <c r="J2267" s="2">
        <v>0.41666666666666669</v>
      </c>
      <c r="K2267">
        <v>79.150000000000006</v>
      </c>
    </row>
    <row r="2268" spans="1:11" x14ac:dyDescent="0.25">
      <c r="A2268" t="s">
        <v>2268</v>
      </c>
      <c r="B2268">
        <v>79</v>
      </c>
      <c r="F2268" s="1">
        <v>43560</v>
      </c>
      <c r="G2268" s="2">
        <v>0.41666666666666669</v>
      </c>
      <c r="H2268" t="s">
        <v>8762</v>
      </c>
      <c r="I2268" s="1">
        <v>43560</v>
      </c>
      <c r="J2268" s="2">
        <v>0.45833333333333331</v>
      </c>
      <c r="K2268">
        <v>79</v>
      </c>
    </row>
    <row r="2269" spans="1:11" x14ac:dyDescent="0.25">
      <c r="A2269" t="s">
        <v>2269</v>
      </c>
      <c r="B2269">
        <v>78.88</v>
      </c>
      <c r="F2269" s="1">
        <v>43560</v>
      </c>
      <c r="G2269" s="2">
        <v>0.45833333333333331</v>
      </c>
      <c r="H2269" t="s">
        <v>8762</v>
      </c>
      <c r="I2269" s="1">
        <v>43560</v>
      </c>
      <c r="J2269" s="2">
        <v>0.5</v>
      </c>
      <c r="K2269">
        <v>78.88</v>
      </c>
    </row>
    <row r="2270" spans="1:11" x14ac:dyDescent="0.25">
      <c r="A2270" t="s">
        <v>2270</v>
      </c>
      <c r="B2270">
        <v>78.89</v>
      </c>
      <c r="F2270" s="1">
        <v>43560</v>
      </c>
      <c r="G2270" s="2">
        <v>0.5</v>
      </c>
      <c r="H2270" t="s">
        <v>8762</v>
      </c>
      <c r="I2270" s="1">
        <v>43560</v>
      </c>
      <c r="J2270" s="2">
        <v>0.54166666666666663</v>
      </c>
      <c r="K2270">
        <v>78.89</v>
      </c>
    </row>
    <row r="2271" spans="1:11" x14ac:dyDescent="0.25">
      <c r="A2271" t="s">
        <v>2271</v>
      </c>
      <c r="B2271">
        <v>78.959999999999994</v>
      </c>
      <c r="F2271" s="1">
        <v>43560</v>
      </c>
      <c r="G2271" s="2">
        <v>0.54166666666666663</v>
      </c>
      <c r="H2271" t="s">
        <v>8762</v>
      </c>
      <c r="I2271" s="1">
        <v>43560</v>
      </c>
      <c r="J2271" s="2">
        <v>0.58333333333333337</v>
      </c>
      <c r="K2271">
        <v>78.959999999999994</v>
      </c>
    </row>
    <row r="2272" spans="1:11" x14ac:dyDescent="0.25">
      <c r="A2272" t="s">
        <v>2272</v>
      </c>
      <c r="B2272">
        <v>65.61</v>
      </c>
      <c r="F2272" s="1">
        <v>43560</v>
      </c>
      <c r="G2272" s="2">
        <v>0.58333333333333337</v>
      </c>
      <c r="H2272" t="s">
        <v>8762</v>
      </c>
      <c r="I2272" s="1">
        <v>43560</v>
      </c>
      <c r="J2272" s="2">
        <v>0.625</v>
      </c>
      <c r="K2272">
        <v>65.61</v>
      </c>
    </row>
    <row r="2273" spans="1:11" x14ac:dyDescent="0.25">
      <c r="A2273" t="s">
        <v>2273</v>
      </c>
      <c r="B2273">
        <v>63.13</v>
      </c>
      <c r="F2273" s="1">
        <v>43560</v>
      </c>
      <c r="G2273" s="2">
        <v>0.625</v>
      </c>
      <c r="H2273" t="s">
        <v>8762</v>
      </c>
      <c r="I2273" s="1">
        <v>43560</v>
      </c>
      <c r="J2273" s="2">
        <v>0.66666666666666663</v>
      </c>
      <c r="K2273">
        <v>63.13</v>
      </c>
    </row>
    <row r="2274" spans="1:11" x14ac:dyDescent="0.25">
      <c r="A2274" t="s">
        <v>2274</v>
      </c>
      <c r="B2274">
        <v>64.900000000000006</v>
      </c>
      <c r="F2274" s="1">
        <v>43560</v>
      </c>
      <c r="G2274" s="2">
        <v>0.66666666666666663</v>
      </c>
      <c r="H2274" t="s">
        <v>8762</v>
      </c>
      <c r="I2274" s="1">
        <v>43560</v>
      </c>
      <c r="J2274" s="2">
        <v>0.70833333333333337</v>
      </c>
      <c r="K2274">
        <v>64.900000000000006</v>
      </c>
    </row>
    <row r="2275" spans="1:11" x14ac:dyDescent="0.25">
      <c r="A2275" t="s">
        <v>2275</v>
      </c>
      <c r="B2275">
        <v>70.790000000000006</v>
      </c>
      <c r="F2275" s="1">
        <v>43560</v>
      </c>
      <c r="G2275" s="2">
        <v>0.70833333333333337</v>
      </c>
      <c r="H2275" t="s">
        <v>8762</v>
      </c>
      <c r="I2275" s="1">
        <v>43560</v>
      </c>
      <c r="J2275" s="2">
        <v>0.75</v>
      </c>
      <c r="K2275">
        <v>70.790000000000006</v>
      </c>
    </row>
    <row r="2276" spans="1:11" x14ac:dyDescent="0.25">
      <c r="A2276" t="s">
        <v>2276</v>
      </c>
      <c r="B2276">
        <v>72.45</v>
      </c>
      <c r="F2276" s="1">
        <v>43560</v>
      </c>
      <c r="G2276" s="2">
        <v>0.75</v>
      </c>
      <c r="H2276" t="s">
        <v>8762</v>
      </c>
      <c r="I2276" s="1">
        <v>43560</v>
      </c>
      <c r="J2276" s="2">
        <v>0.79166666666666663</v>
      </c>
      <c r="K2276">
        <v>72.45</v>
      </c>
    </row>
    <row r="2277" spans="1:11" x14ac:dyDescent="0.25">
      <c r="A2277" t="s">
        <v>2277</v>
      </c>
      <c r="B2277">
        <v>79.02</v>
      </c>
      <c r="F2277" s="1">
        <v>43560</v>
      </c>
      <c r="G2277" s="2">
        <v>0.79166666666666663</v>
      </c>
      <c r="H2277" t="s">
        <v>8762</v>
      </c>
      <c r="I2277" s="1">
        <v>43560</v>
      </c>
      <c r="J2277" s="2">
        <v>0.83333333333333337</v>
      </c>
      <c r="K2277">
        <v>79.02</v>
      </c>
    </row>
    <row r="2278" spans="1:11" x14ac:dyDescent="0.25">
      <c r="A2278" t="s">
        <v>2278</v>
      </c>
      <c r="B2278">
        <v>74.75</v>
      </c>
      <c r="F2278" s="1">
        <v>43560</v>
      </c>
      <c r="G2278" s="2">
        <v>0.83333333333333337</v>
      </c>
      <c r="H2278" t="s">
        <v>8762</v>
      </c>
      <c r="I2278" s="1">
        <v>43560</v>
      </c>
      <c r="J2278" s="2">
        <v>0.875</v>
      </c>
      <c r="K2278">
        <v>74.75</v>
      </c>
    </row>
    <row r="2279" spans="1:11" x14ac:dyDescent="0.25">
      <c r="A2279" t="s">
        <v>2279</v>
      </c>
      <c r="B2279">
        <v>65.45</v>
      </c>
      <c r="F2279" s="1">
        <v>43560</v>
      </c>
      <c r="G2279" s="2">
        <v>0.875</v>
      </c>
      <c r="H2279" t="s">
        <v>8762</v>
      </c>
      <c r="I2279" s="1">
        <v>43560</v>
      </c>
      <c r="J2279" s="2">
        <v>0.91666666666666663</v>
      </c>
      <c r="K2279">
        <v>65.45</v>
      </c>
    </row>
    <row r="2280" spans="1:11" x14ac:dyDescent="0.25">
      <c r="A2280" t="s">
        <v>2280</v>
      </c>
      <c r="B2280">
        <v>63.11</v>
      </c>
      <c r="F2280" s="1">
        <v>43560</v>
      </c>
      <c r="G2280" s="2">
        <v>0.91666666666666663</v>
      </c>
      <c r="H2280" t="s">
        <v>8762</v>
      </c>
      <c r="I2280" s="1">
        <v>43560</v>
      </c>
      <c r="J2280" s="2">
        <v>0.95833333333333337</v>
      </c>
      <c r="K2280">
        <v>63.11</v>
      </c>
    </row>
    <row r="2281" spans="1:11" x14ac:dyDescent="0.25">
      <c r="A2281" t="s">
        <v>2281</v>
      </c>
      <c r="B2281">
        <v>61.48</v>
      </c>
      <c r="F2281" s="1">
        <v>43560</v>
      </c>
      <c r="G2281" s="2">
        <v>0.95833333333333337</v>
      </c>
      <c r="H2281" t="s">
        <v>8762</v>
      </c>
      <c r="I2281" s="1">
        <v>43561</v>
      </c>
      <c r="J2281" s="2">
        <v>0</v>
      </c>
      <c r="K2281">
        <v>61.48</v>
      </c>
    </row>
    <row r="2282" spans="1:11" x14ac:dyDescent="0.25">
      <c r="A2282" t="s">
        <v>2282</v>
      </c>
      <c r="B2282">
        <v>45.43</v>
      </c>
      <c r="F2282" s="1">
        <v>43561</v>
      </c>
      <c r="G2282" s="2">
        <v>0</v>
      </c>
      <c r="H2282" t="s">
        <v>8762</v>
      </c>
      <c r="I2282" s="1">
        <v>43561</v>
      </c>
      <c r="J2282" s="2">
        <v>4.1666666666666664E-2</v>
      </c>
      <c r="K2282">
        <v>45.43</v>
      </c>
    </row>
    <row r="2283" spans="1:11" x14ac:dyDescent="0.25">
      <c r="A2283" t="s">
        <v>2283</v>
      </c>
      <c r="B2283">
        <v>60.5</v>
      </c>
      <c r="F2283" s="1">
        <v>43561</v>
      </c>
      <c r="G2283" s="2">
        <v>4.1666666666666664E-2</v>
      </c>
      <c r="H2283" t="s">
        <v>8762</v>
      </c>
      <c r="I2283" s="1">
        <v>43561</v>
      </c>
      <c r="J2283" s="2">
        <v>8.3333333333333329E-2</v>
      </c>
      <c r="K2283">
        <v>60.5</v>
      </c>
    </row>
    <row r="2284" spans="1:11" x14ac:dyDescent="0.25">
      <c r="A2284" t="s">
        <v>2284</v>
      </c>
      <c r="B2284">
        <v>59.4</v>
      </c>
      <c r="F2284" s="1">
        <v>43561</v>
      </c>
      <c r="G2284" s="2">
        <v>8.3333333333333329E-2</v>
      </c>
      <c r="H2284" t="s">
        <v>8762</v>
      </c>
      <c r="I2284" s="1">
        <v>43561</v>
      </c>
      <c r="J2284" s="2">
        <v>0.125</v>
      </c>
      <c r="K2284">
        <v>59.4</v>
      </c>
    </row>
    <row r="2285" spans="1:11" x14ac:dyDescent="0.25">
      <c r="A2285" t="s">
        <v>2285</v>
      </c>
      <c r="B2285">
        <v>61.96</v>
      </c>
      <c r="F2285" s="1">
        <v>43561</v>
      </c>
      <c r="G2285" s="2">
        <v>0.125</v>
      </c>
      <c r="H2285" t="s">
        <v>8762</v>
      </c>
      <c r="I2285" s="1">
        <v>43561</v>
      </c>
      <c r="J2285" s="2">
        <v>0.16666666666666666</v>
      </c>
      <c r="K2285">
        <v>61.96</v>
      </c>
    </row>
    <row r="2286" spans="1:11" x14ac:dyDescent="0.25">
      <c r="A2286" t="s">
        <v>2286</v>
      </c>
      <c r="B2286">
        <v>63.11</v>
      </c>
      <c r="F2286" s="1">
        <v>43561</v>
      </c>
      <c r="G2286" s="2">
        <v>0.16666666666666666</v>
      </c>
      <c r="H2286" t="s">
        <v>8762</v>
      </c>
      <c r="I2286" s="1">
        <v>43561</v>
      </c>
      <c r="J2286" s="2">
        <v>0.20833333333333334</v>
      </c>
      <c r="K2286">
        <v>63.11</v>
      </c>
    </row>
    <row r="2287" spans="1:11" x14ac:dyDescent="0.25">
      <c r="A2287" t="s">
        <v>2287</v>
      </c>
      <c r="B2287">
        <v>65.459999999999994</v>
      </c>
      <c r="F2287" s="1">
        <v>43561</v>
      </c>
      <c r="G2287" s="2">
        <v>0.20833333333333334</v>
      </c>
      <c r="H2287" t="s">
        <v>8762</v>
      </c>
      <c r="I2287" s="1">
        <v>43561</v>
      </c>
      <c r="J2287" s="2">
        <v>0.25</v>
      </c>
      <c r="K2287">
        <v>65.459999999999994</v>
      </c>
    </row>
    <row r="2288" spans="1:11" x14ac:dyDescent="0.25">
      <c r="A2288" t="s">
        <v>2288</v>
      </c>
      <c r="B2288">
        <v>74.05</v>
      </c>
      <c r="F2288" s="1">
        <v>43561</v>
      </c>
      <c r="G2288" s="2">
        <v>0.25</v>
      </c>
      <c r="H2288" t="s">
        <v>8762</v>
      </c>
      <c r="I2288" s="1">
        <v>43561</v>
      </c>
      <c r="J2288" s="2">
        <v>0.29166666666666669</v>
      </c>
      <c r="K2288">
        <v>74.05</v>
      </c>
    </row>
    <row r="2289" spans="1:11" x14ac:dyDescent="0.25">
      <c r="A2289" t="s">
        <v>2289</v>
      </c>
      <c r="B2289">
        <v>74.05</v>
      </c>
      <c r="F2289" s="1">
        <v>43561</v>
      </c>
      <c r="G2289" s="2">
        <v>0.29166666666666669</v>
      </c>
      <c r="H2289" t="s">
        <v>8762</v>
      </c>
      <c r="I2289" s="1">
        <v>43561</v>
      </c>
      <c r="J2289" s="2">
        <v>0.33333333333333331</v>
      </c>
      <c r="K2289">
        <v>74.05</v>
      </c>
    </row>
    <row r="2290" spans="1:11" x14ac:dyDescent="0.25">
      <c r="A2290" t="s">
        <v>2290</v>
      </c>
      <c r="B2290">
        <v>65.459999999999994</v>
      </c>
      <c r="F2290" s="1">
        <v>43561</v>
      </c>
      <c r="G2290" s="2">
        <v>0.33333333333333331</v>
      </c>
      <c r="H2290" t="s">
        <v>8762</v>
      </c>
      <c r="I2290" s="1">
        <v>43561</v>
      </c>
      <c r="J2290" s="2">
        <v>0.375</v>
      </c>
      <c r="K2290">
        <v>65.459999999999994</v>
      </c>
    </row>
    <row r="2291" spans="1:11" x14ac:dyDescent="0.25">
      <c r="A2291" t="s">
        <v>2291</v>
      </c>
      <c r="B2291">
        <v>65.459999999999994</v>
      </c>
      <c r="F2291" s="1">
        <v>43561</v>
      </c>
      <c r="G2291" s="2">
        <v>0.375</v>
      </c>
      <c r="H2291" t="s">
        <v>8762</v>
      </c>
      <c r="I2291" s="1">
        <v>43561</v>
      </c>
      <c r="J2291" s="2">
        <v>0.41666666666666669</v>
      </c>
      <c r="K2291">
        <v>65.459999999999994</v>
      </c>
    </row>
    <row r="2292" spans="1:11" x14ac:dyDescent="0.25">
      <c r="A2292" t="s">
        <v>2292</v>
      </c>
      <c r="B2292">
        <v>65.63</v>
      </c>
      <c r="F2292" s="1">
        <v>43561</v>
      </c>
      <c r="G2292" s="2">
        <v>0.41666666666666669</v>
      </c>
      <c r="H2292" t="s">
        <v>8762</v>
      </c>
      <c r="I2292" s="1">
        <v>43561</v>
      </c>
      <c r="J2292" s="2">
        <v>0.45833333333333331</v>
      </c>
      <c r="K2292">
        <v>65.63</v>
      </c>
    </row>
    <row r="2293" spans="1:11" x14ac:dyDescent="0.25">
      <c r="A2293" t="s">
        <v>2293</v>
      </c>
      <c r="B2293">
        <v>65.650000000000006</v>
      </c>
      <c r="F2293" s="1">
        <v>43561</v>
      </c>
      <c r="G2293" s="2">
        <v>0.45833333333333331</v>
      </c>
      <c r="H2293" t="s">
        <v>8762</v>
      </c>
      <c r="I2293" s="1">
        <v>43561</v>
      </c>
      <c r="J2293" s="2">
        <v>0.5</v>
      </c>
      <c r="K2293">
        <v>65.650000000000006</v>
      </c>
    </row>
    <row r="2294" spans="1:11" x14ac:dyDescent="0.25">
      <c r="A2294" t="s">
        <v>2294</v>
      </c>
      <c r="B2294">
        <v>65.67</v>
      </c>
      <c r="F2294" s="1">
        <v>43561</v>
      </c>
      <c r="G2294" s="2">
        <v>0.5</v>
      </c>
      <c r="H2294" t="s">
        <v>8762</v>
      </c>
      <c r="I2294" s="1">
        <v>43561</v>
      </c>
      <c r="J2294" s="2">
        <v>0.54166666666666663</v>
      </c>
      <c r="K2294">
        <v>65.67</v>
      </c>
    </row>
    <row r="2295" spans="1:11" x14ac:dyDescent="0.25">
      <c r="A2295" t="s">
        <v>2295</v>
      </c>
      <c r="B2295">
        <v>65.67</v>
      </c>
      <c r="F2295" s="1">
        <v>43561</v>
      </c>
      <c r="G2295" s="2">
        <v>0.54166666666666663</v>
      </c>
      <c r="H2295" t="s">
        <v>8762</v>
      </c>
      <c r="I2295" s="1">
        <v>43561</v>
      </c>
      <c r="J2295" s="2">
        <v>0.58333333333333337</v>
      </c>
      <c r="K2295">
        <v>65.67</v>
      </c>
    </row>
    <row r="2296" spans="1:11" x14ac:dyDescent="0.25">
      <c r="A2296" t="s">
        <v>2296</v>
      </c>
      <c r="B2296">
        <v>65.67</v>
      </c>
      <c r="F2296" s="1">
        <v>43561</v>
      </c>
      <c r="G2296" s="2">
        <v>0.58333333333333337</v>
      </c>
      <c r="H2296" t="s">
        <v>8762</v>
      </c>
      <c r="I2296" s="1">
        <v>43561</v>
      </c>
      <c r="J2296" s="2">
        <v>0.625</v>
      </c>
      <c r="K2296">
        <v>65.67</v>
      </c>
    </row>
    <row r="2297" spans="1:11" x14ac:dyDescent="0.25">
      <c r="A2297" t="s">
        <v>2297</v>
      </c>
      <c r="B2297">
        <v>63.7</v>
      </c>
      <c r="F2297" s="1">
        <v>43561</v>
      </c>
      <c r="G2297" s="2">
        <v>0.625</v>
      </c>
      <c r="H2297" t="s">
        <v>8762</v>
      </c>
      <c r="I2297" s="1">
        <v>43561</v>
      </c>
      <c r="J2297" s="2">
        <v>0.66666666666666663</v>
      </c>
      <c r="K2297">
        <v>63.7</v>
      </c>
    </row>
    <row r="2298" spans="1:11" x14ac:dyDescent="0.25">
      <c r="A2298" t="s">
        <v>2298</v>
      </c>
      <c r="B2298">
        <v>67.599999999999994</v>
      </c>
      <c r="F2298" s="1">
        <v>43561</v>
      </c>
      <c r="G2298" s="2">
        <v>0.66666666666666663</v>
      </c>
      <c r="H2298" t="s">
        <v>8762</v>
      </c>
      <c r="I2298" s="1">
        <v>43561</v>
      </c>
      <c r="J2298" s="2">
        <v>0.70833333333333337</v>
      </c>
      <c r="K2298">
        <v>67.599999999999994</v>
      </c>
    </row>
    <row r="2299" spans="1:11" x14ac:dyDescent="0.25">
      <c r="A2299" t="s">
        <v>2299</v>
      </c>
      <c r="B2299">
        <v>71</v>
      </c>
      <c r="F2299" s="1">
        <v>43561</v>
      </c>
      <c r="G2299" s="2">
        <v>0.70833333333333337</v>
      </c>
      <c r="H2299" t="s">
        <v>8762</v>
      </c>
      <c r="I2299" s="1">
        <v>43561</v>
      </c>
      <c r="J2299" s="2">
        <v>0.75</v>
      </c>
      <c r="K2299">
        <v>71</v>
      </c>
    </row>
    <row r="2300" spans="1:11" x14ac:dyDescent="0.25">
      <c r="A2300" t="s">
        <v>2300</v>
      </c>
      <c r="B2300">
        <v>71.5</v>
      </c>
      <c r="F2300" s="1">
        <v>43561</v>
      </c>
      <c r="G2300" s="2">
        <v>0.75</v>
      </c>
      <c r="H2300" t="s">
        <v>8762</v>
      </c>
      <c r="I2300" s="1">
        <v>43561</v>
      </c>
      <c r="J2300" s="2">
        <v>0.79166666666666663</v>
      </c>
      <c r="K2300">
        <v>71.5</v>
      </c>
    </row>
    <row r="2301" spans="1:11" x14ac:dyDescent="0.25">
      <c r="A2301" t="s">
        <v>2301</v>
      </c>
      <c r="B2301">
        <v>68.680000000000007</v>
      </c>
      <c r="F2301" s="1">
        <v>43561</v>
      </c>
      <c r="G2301" s="2">
        <v>0.79166666666666663</v>
      </c>
      <c r="H2301" t="s">
        <v>8762</v>
      </c>
      <c r="I2301" s="1">
        <v>43561</v>
      </c>
      <c r="J2301" s="2">
        <v>0.83333333333333337</v>
      </c>
      <c r="K2301">
        <v>68.680000000000007</v>
      </c>
    </row>
    <row r="2302" spans="1:11" x14ac:dyDescent="0.25">
      <c r="A2302" t="s">
        <v>2302</v>
      </c>
      <c r="B2302">
        <v>65.66</v>
      </c>
      <c r="F2302" s="1">
        <v>43561</v>
      </c>
      <c r="G2302" s="2">
        <v>0.83333333333333337</v>
      </c>
      <c r="H2302" t="s">
        <v>8762</v>
      </c>
      <c r="I2302" s="1">
        <v>43561</v>
      </c>
      <c r="J2302" s="2">
        <v>0.875</v>
      </c>
      <c r="K2302">
        <v>65.66</v>
      </c>
    </row>
    <row r="2303" spans="1:11" x14ac:dyDescent="0.25">
      <c r="A2303" t="s">
        <v>2303</v>
      </c>
      <c r="B2303">
        <v>65.63</v>
      </c>
      <c r="F2303" s="1">
        <v>43561</v>
      </c>
      <c r="G2303" s="2">
        <v>0.875</v>
      </c>
      <c r="H2303" t="s">
        <v>8762</v>
      </c>
      <c r="I2303" s="1">
        <v>43561</v>
      </c>
      <c r="J2303" s="2">
        <v>0.91666666666666663</v>
      </c>
      <c r="K2303">
        <v>65.63</v>
      </c>
    </row>
    <row r="2304" spans="1:11" x14ac:dyDescent="0.25">
      <c r="A2304" t="s">
        <v>2304</v>
      </c>
      <c r="B2304">
        <v>63.11</v>
      </c>
      <c r="F2304" s="1">
        <v>43561</v>
      </c>
      <c r="G2304" s="2">
        <v>0.91666666666666663</v>
      </c>
      <c r="H2304" t="s">
        <v>8762</v>
      </c>
      <c r="I2304" s="1">
        <v>43561</v>
      </c>
      <c r="J2304" s="2">
        <v>0.95833333333333337</v>
      </c>
      <c r="K2304">
        <v>63.11</v>
      </c>
    </row>
    <row r="2305" spans="1:11" x14ac:dyDescent="0.25">
      <c r="A2305" t="s">
        <v>2305</v>
      </c>
      <c r="B2305">
        <v>63.11</v>
      </c>
      <c r="F2305" s="1">
        <v>43561</v>
      </c>
      <c r="G2305" s="2">
        <v>0.95833333333333337</v>
      </c>
      <c r="H2305" t="s">
        <v>8762</v>
      </c>
      <c r="I2305" s="1">
        <v>43562</v>
      </c>
      <c r="J2305" s="2">
        <v>0</v>
      </c>
      <c r="K2305">
        <v>63.11</v>
      </c>
    </row>
    <row r="2306" spans="1:11" x14ac:dyDescent="0.25">
      <c r="A2306" t="s">
        <v>2306</v>
      </c>
      <c r="B2306">
        <v>61.87</v>
      </c>
      <c r="F2306" s="1">
        <v>43562</v>
      </c>
      <c r="G2306" s="2">
        <v>0</v>
      </c>
      <c r="H2306" t="s">
        <v>8762</v>
      </c>
      <c r="I2306" s="1">
        <v>43562</v>
      </c>
      <c r="J2306" s="2">
        <v>4.1666666666666664E-2</v>
      </c>
      <c r="K2306">
        <v>61.87</v>
      </c>
    </row>
    <row r="2307" spans="1:11" x14ac:dyDescent="0.25">
      <c r="A2307" t="s">
        <v>2307</v>
      </c>
      <c r="B2307">
        <v>61.64</v>
      </c>
      <c r="F2307" s="1">
        <v>43562</v>
      </c>
      <c r="G2307" s="2">
        <v>4.1666666666666664E-2</v>
      </c>
      <c r="H2307" t="s">
        <v>8762</v>
      </c>
      <c r="I2307" s="1">
        <v>43562</v>
      </c>
      <c r="J2307" s="2">
        <v>8.3333333333333329E-2</v>
      </c>
      <c r="K2307">
        <v>61.64</v>
      </c>
    </row>
    <row r="2308" spans="1:11" x14ac:dyDescent="0.25">
      <c r="A2308" t="s">
        <v>2308</v>
      </c>
      <c r="B2308">
        <v>62.97</v>
      </c>
      <c r="F2308" s="1">
        <v>43562</v>
      </c>
      <c r="G2308" s="2">
        <v>8.3333333333333329E-2</v>
      </c>
      <c r="H2308" t="s">
        <v>8762</v>
      </c>
      <c r="I2308" s="1">
        <v>43562</v>
      </c>
      <c r="J2308" s="2">
        <v>0.125</v>
      </c>
      <c r="K2308">
        <v>62.97</v>
      </c>
    </row>
    <row r="2309" spans="1:11" x14ac:dyDescent="0.25">
      <c r="A2309" t="s">
        <v>2309</v>
      </c>
      <c r="B2309">
        <v>62.96</v>
      </c>
      <c r="F2309" s="1">
        <v>43562</v>
      </c>
      <c r="G2309" s="2">
        <v>0.125</v>
      </c>
      <c r="H2309" t="s">
        <v>8762</v>
      </c>
      <c r="I2309" s="1">
        <v>43562</v>
      </c>
      <c r="J2309" s="2">
        <v>0.16666666666666666</v>
      </c>
      <c r="K2309">
        <v>62.96</v>
      </c>
    </row>
    <row r="2310" spans="1:11" x14ac:dyDescent="0.25">
      <c r="A2310" t="s">
        <v>2310</v>
      </c>
      <c r="B2310">
        <v>61.48</v>
      </c>
      <c r="F2310" s="1">
        <v>43562</v>
      </c>
      <c r="G2310" s="2">
        <v>0.16666666666666666</v>
      </c>
      <c r="H2310" t="s">
        <v>8762</v>
      </c>
      <c r="I2310" s="1">
        <v>43562</v>
      </c>
      <c r="J2310" s="2">
        <v>0.20833333333333334</v>
      </c>
      <c r="K2310">
        <v>61.48</v>
      </c>
    </row>
    <row r="2311" spans="1:11" x14ac:dyDescent="0.25">
      <c r="A2311" t="s">
        <v>2311</v>
      </c>
      <c r="B2311">
        <v>65.510000000000005</v>
      </c>
      <c r="F2311" s="1">
        <v>43562</v>
      </c>
      <c r="G2311" s="2">
        <v>0.20833333333333334</v>
      </c>
      <c r="H2311" t="s">
        <v>8762</v>
      </c>
      <c r="I2311" s="1">
        <v>43562</v>
      </c>
      <c r="J2311" s="2">
        <v>0.25</v>
      </c>
      <c r="K2311">
        <v>65.510000000000005</v>
      </c>
    </row>
    <row r="2312" spans="1:11" x14ac:dyDescent="0.25">
      <c r="A2312" t="s">
        <v>2312</v>
      </c>
      <c r="B2312">
        <v>65.23</v>
      </c>
      <c r="F2312" s="1">
        <v>43562</v>
      </c>
      <c r="G2312" s="2">
        <v>0.25</v>
      </c>
      <c r="H2312" t="s">
        <v>8762</v>
      </c>
      <c r="I2312" s="1">
        <v>43562</v>
      </c>
      <c r="J2312" s="2">
        <v>0.29166666666666669</v>
      </c>
      <c r="K2312">
        <v>65.23</v>
      </c>
    </row>
    <row r="2313" spans="1:11" x14ac:dyDescent="0.25">
      <c r="A2313" t="s">
        <v>2313</v>
      </c>
      <c r="B2313">
        <v>65.599999999999994</v>
      </c>
      <c r="F2313" s="1">
        <v>43562</v>
      </c>
      <c r="G2313" s="2">
        <v>0.29166666666666669</v>
      </c>
      <c r="H2313" t="s">
        <v>8762</v>
      </c>
      <c r="I2313" s="1">
        <v>43562</v>
      </c>
      <c r="J2313" s="2">
        <v>0.33333333333333331</v>
      </c>
      <c r="K2313">
        <v>65.599999999999994</v>
      </c>
    </row>
    <row r="2314" spans="1:11" x14ac:dyDescent="0.25">
      <c r="A2314" t="s">
        <v>2314</v>
      </c>
      <c r="B2314">
        <v>63.69</v>
      </c>
      <c r="F2314" s="1">
        <v>43562</v>
      </c>
      <c r="G2314" s="2">
        <v>0.33333333333333331</v>
      </c>
      <c r="H2314" t="s">
        <v>8762</v>
      </c>
      <c r="I2314" s="1">
        <v>43562</v>
      </c>
      <c r="J2314" s="2">
        <v>0.375</v>
      </c>
      <c r="K2314">
        <v>63.69</v>
      </c>
    </row>
    <row r="2315" spans="1:11" x14ac:dyDescent="0.25">
      <c r="A2315" t="s">
        <v>2315</v>
      </c>
      <c r="B2315">
        <v>63.69</v>
      </c>
      <c r="F2315" s="1">
        <v>43562</v>
      </c>
      <c r="G2315" s="2">
        <v>0.375</v>
      </c>
      <c r="H2315" t="s">
        <v>8762</v>
      </c>
      <c r="I2315" s="1">
        <v>43562</v>
      </c>
      <c r="J2315" s="2">
        <v>0.41666666666666669</v>
      </c>
      <c r="K2315">
        <v>63.69</v>
      </c>
    </row>
    <row r="2316" spans="1:11" x14ac:dyDescent="0.25">
      <c r="A2316" t="s">
        <v>2316</v>
      </c>
      <c r="B2316">
        <v>63.69</v>
      </c>
      <c r="F2316" s="1">
        <v>43562</v>
      </c>
      <c r="G2316" s="2">
        <v>0.41666666666666669</v>
      </c>
      <c r="H2316" t="s">
        <v>8762</v>
      </c>
      <c r="I2316" s="1">
        <v>43562</v>
      </c>
      <c r="J2316" s="2">
        <v>0.45833333333333331</v>
      </c>
      <c r="K2316">
        <v>63.69</v>
      </c>
    </row>
    <row r="2317" spans="1:11" x14ac:dyDescent="0.25">
      <c r="A2317" t="s">
        <v>2317</v>
      </c>
      <c r="B2317">
        <v>63.11</v>
      </c>
      <c r="F2317" s="1">
        <v>43562</v>
      </c>
      <c r="G2317" s="2">
        <v>0.45833333333333331</v>
      </c>
      <c r="H2317" t="s">
        <v>8762</v>
      </c>
      <c r="I2317" s="1">
        <v>43562</v>
      </c>
      <c r="J2317" s="2">
        <v>0.5</v>
      </c>
      <c r="K2317">
        <v>63.11</v>
      </c>
    </row>
    <row r="2318" spans="1:11" x14ac:dyDescent="0.25">
      <c r="A2318" t="s">
        <v>2318</v>
      </c>
      <c r="B2318">
        <v>61.48</v>
      </c>
      <c r="F2318" s="1">
        <v>43562</v>
      </c>
      <c r="G2318" s="2">
        <v>0.5</v>
      </c>
      <c r="H2318" t="s">
        <v>8762</v>
      </c>
      <c r="I2318" s="1">
        <v>43562</v>
      </c>
      <c r="J2318" s="2">
        <v>0.54166666666666663</v>
      </c>
      <c r="K2318">
        <v>61.48</v>
      </c>
    </row>
    <row r="2319" spans="1:11" x14ac:dyDescent="0.25">
      <c r="A2319" t="s">
        <v>2319</v>
      </c>
      <c r="B2319">
        <v>61.35</v>
      </c>
      <c r="F2319" s="1">
        <v>43562</v>
      </c>
      <c r="G2319" s="2">
        <v>0.54166666666666663</v>
      </c>
      <c r="H2319" t="s">
        <v>8762</v>
      </c>
      <c r="I2319" s="1">
        <v>43562</v>
      </c>
      <c r="J2319" s="2">
        <v>0.58333333333333337</v>
      </c>
      <c r="K2319">
        <v>61.35</v>
      </c>
    </row>
    <row r="2320" spans="1:11" x14ac:dyDescent="0.25">
      <c r="A2320" t="s">
        <v>2320</v>
      </c>
      <c r="B2320">
        <v>63.11</v>
      </c>
      <c r="F2320" s="1">
        <v>43562</v>
      </c>
      <c r="G2320" s="2">
        <v>0.58333333333333337</v>
      </c>
      <c r="H2320" t="s">
        <v>8762</v>
      </c>
      <c r="I2320" s="1">
        <v>43562</v>
      </c>
      <c r="J2320" s="2">
        <v>0.625</v>
      </c>
      <c r="K2320">
        <v>63.11</v>
      </c>
    </row>
    <row r="2321" spans="1:11" x14ac:dyDescent="0.25">
      <c r="A2321" t="s">
        <v>2321</v>
      </c>
      <c r="B2321">
        <v>65.569999999999993</v>
      </c>
      <c r="F2321" s="1">
        <v>43562</v>
      </c>
      <c r="G2321" s="2">
        <v>0.625</v>
      </c>
      <c r="H2321" t="s">
        <v>8762</v>
      </c>
      <c r="I2321" s="1">
        <v>43562</v>
      </c>
      <c r="J2321" s="2">
        <v>0.66666666666666663</v>
      </c>
      <c r="K2321">
        <v>65.569999999999993</v>
      </c>
    </row>
    <row r="2322" spans="1:11" x14ac:dyDescent="0.25">
      <c r="A2322" t="s">
        <v>2322</v>
      </c>
      <c r="B2322">
        <v>65.819999999999993</v>
      </c>
      <c r="F2322" s="1">
        <v>43562</v>
      </c>
      <c r="G2322" s="2">
        <v>0.66666666666666663</v>
      </c>
      <c r="H2322" t="s">
        <v>8762</v>
      </c>
      <c r="I2322" s="1">
        <v>43562</v>
      </c>
      <c r="J2322" s="2">
        <v>0.70833333333333337</v>
      </c>
      <c r="K2322">
        <v>65.819999999999993</v>
      </c>
    </row>
    <row r="2323" spans="1:11" x14ac:dyDescent="0.25">
      <c r="A2323" t="s">
        <v>2323</v>
      </c>
      <c r="B2323">
        <v>65.83</v>
      </c>
      <c r="F2323" s="1">
        <v>43562</v>
      </c>
      <c r="G2323" s="2">
        <v>0.70833333333333337</v>
      </c>
      <c r="H2323" t="s">
        <v>8762</v>
      </c>
      <c r="I2323" s="1">
        <v>43562</v>
      </c>
      <c r="J2323" s="2">
        <v>0.75</v>
      </c>
      <c r="K2323">
        <v>65.83</v>
      </c>
    </row>
    <row r="2324" spans="1:11" x14ac:dyDescent="0.25">
      <c r="A2324" t="s">
        <v>2324</v>
      </c>
      <c r="B2324">
        <v>65.849999999999994</v>
      </c>
      <c r="F2324" s="1">
        <v>43562</v>
      </c>
      <c r="G2324" s="2">
        <v>0.75</v>
      </c>
      <c r="H2324" t="s">
        <v>8762</v>
      </c>
      <c r="I2324" s="1">
        <v>43562</v>
      </c>
      <c r="J2324" s="2">
        <v>0.79166666666666663</v>
      </c>
      <c r="K2324">
        <v>65.849999999999994</v>
      </c>
    </row>
    <row r="2325" spans="1:11" x14ac:dyDescent="0.25">
      <c r="A2325" t="s">
        <v>2325</v>
      </c>
      <c r="B2325">
        <v>68.62</v>
      </c>
      <c r="F2325" s="1">
        <v>43562</v>
      </c>
      <c r="G2325" s="2">
        <v>0.79166666666666663</v>
      </c>
      <c r="H2325" t="s">
        <v>8762</v>
      </c>
      <c r="I2325" s="1">
        <v>43562</v>
      </c>
      <c r="J2325" s="2">
        <v>0.83333333333333337</v>
      </c>
      <c r="K2325">
        <v>68.62</v>
      </c>
    </row>
    <row r="2326" spans="1:11" x14ac:dyDescent="0.25">
      <c r="A2326" t="s">
        <v>2326</v>
      </c>
      <c r="B2326">
        <v>65.78</v>
      </c>
      <c r="F2326" s="1">
        <v>43562</v>
      </c>
      <c r="G2326" s="2">
        <v>0.83333333333333337</v>
      </c>
      <c r="H2326" t="s">
        <v>8762</v>
      </c>
      <c r="I2326" s="1">
        <v>43562</v>
      </c>
      <c r="J2326" s="2">
        <v>0.875</v>
      </c>
      <c r="K2326">
        <v>65.78</v>
      </c>
    </row>
    <row r="2327" spans="1:11" x14ac:dyDescent="0.25">
      <c r="A2327" t="s">
        <v>2327</v>
      </c>
      <c r="B2327">
        <v>69.95</v>
      </c>
      <c r="F2327" s="1">
        <v>43562</v>
      </c>
      <c r="G2327" s="2">
        <v>0.875</v>
      </c>
      <c r="H2327" t="s">
        <v>8762</v>
      </c>
      <c r="I2327" s="1">
        <v>43562</v>
      </c>
      <c r="J2327" s="2">
        <v>0.91666666666666663</v>
      </c>
      <c r="K2327">
        <v>69.95</v>
      </c>
    </row>
    <row r="2328" spans="1:11" x14ac:dyDescent="0.25">
      <c r="A2328" t="s">
        <v>2328</v>
      </c>
      <c r="B2328">
        <v>69.66</v>
      </c>
      <c r="F2328" s="1">
        <v>43562</v>
      </c>
      <c r="G2328" s="2">
        <v>0.91666666666666663</v>
      </c>
      <c r="H2328" t="s">
        <v>8762</v>
      </c>
      <c r="I2328" s="1">
        <v>43562</v>
      </c>
      <c r="J2328" s="2">
        <v>0.95833333333333337</v>
      </c>
      <c r="K2328">
        <v>69.66</v>
      </c>
    </row>
    <row r="2329" spans="1:11" x14ac:dyDescent="0.25">
      <c r="A2329" t="s">
        <v>2329</v>
      </c>
      <c r="B2329">
        <v>63.27</v>
      </c>
      <c r="F2329" s="1">
        <v>43562</v>
      </c>
      <c r="G2329" s="2">
        <v>0.95833333333333337</v>
      </c>
      <c r="H2329" t="s">
        <v>8762</v>
      </c>
      <c r="I2329" s="1">
        <v>43563</v>
      </c>
      <c r="J2329" s="2">
        <v>0</v>
      </c>
      <c r="K2329">
        <v>63.27</v>
      </c>
    </row>
    <row r="2330" spans="1:11" x14ac:dyDescent="0.25">
      <c r="A2330" t="s">
        <v>2330</v>
      </c>
      <c r="B2330">
        <v>62.96</v>
      </c>
      <c r="F2330" s="1">
        <v>43563</v>
      </c>
      <c r="G2330" s="2">
        <v>0</v>
      </c>
      <c r="H2330" t="s">
        <v>8762</v>
      </c>
      <c r="I2330" s="1">
        <v>43563</v>
      </c>
      <c r="J2330" s="2">
        <v>4.1666666666666664E-2</v>
      </c>
      <c r="K2330">
        <v>62.96</v>
      </c>
    </row>
    <row r="2331" spans="1:11" x14ac:dyDescent="0.25">
      <c r="A2331" t="s">
        <v>2331</v>
      </c>
      <c r="B2331">
        <v>45</v>
      </c>
      <c r="F2331" s="1">
        <v>43563</v>
      </c>
      <c r="G2331" s="2">
        <v>4.1666666666666664E-2</v>
      </c>
      <c r="H2331" t="s">
        <v>8762</v>
      </c>
      <c r="I2331" s="1">
        <v>43563</v>
      </c>
      <c r="J2331" s="2">
        <v>8.3333333333333329E-2</v>
      </c>
      <c r="K2331">
        <v>45</v>
      </c>
    </row>
    <row r="2332" spans="1:11" x14ac:dyDescent="0.25">
      <c r="A2332" t="s">
        <v>2332</v>
      </c>
      <c r="B2332">
        <v>62.96</v>
      </c>
      <c r="F2332" s="1">
        <v>43563</v>
      </c>
      <c r="G2332" s="2">
        <v>8.3333333333333329E-2</v>
      </c>
      <c r="H2332" t="s">
        <v>8762</v>
      </c>
      <c r="I2332" s="1">
        <v>43563</v>
      </c>
      <c r="J2332" s="2">
        <v>0.125</v>
      </c>
      <c r="K2332">
        <v>62.96</v>
      </c>
    </row>
    <row r="2333" spans="1:11" x14ac:dyDescent="0.25">
      <c r="A2333" t="s">
        <v>2333</v>
      </c>
      <c r="B2333">
        <v>65.47</v>
      </c>
      <c r="F2333" s="1">
        <v>43563</v>
      </c>
      <c r="G2333" s="2">
        <v>0.125</v>
      </c>
      <c r="H2333" t="s">
        <v>8762</v>
      </c>
      <c r="I2333" s="1">
        <v>43563</v>
      </c>
      <c r="J2333" s="2">
        <v>0.16666666666666666</v>
      </c>
      <c r="K2333">
        <v>65.47</v>
      </c>
    </row>
    <row r="2334" spans="1:11" x14ac:dyDescent="0.25">
      <c r="A2334" t="s">
        <v>2334</v>
      </c>
      <c r="B2334">
        <v>69.81</v>
      </c>
      <c r="F2334" s="1">
        <v>43563</v>
      </c>
      <c r="G2334" s="2">
        <v>0.16666666666666666</v>
      </c>
      <c r="H2334" t="s">
        <v>8762</v>
      </c>
      <c r="I2334" s="1">
        <v>43563</v>
      </c>
      <c r="J2334" s="2">
        <v>0.20833333333333334</v>
      </c>
      <c r="K2334">
        <v>69.81</v>
      </c>
    </row>
    <row r="2335" spans="1:11" x14ac:dyDescent="0.25">
      <c r="A2335" t="s">
        <v>2335</v>
      </c>
      <c r="B2335">
        <v>65.819999999999993</v>
      </c>
      <c r="F2335" s="1">
        <v>43563</v>
      </c>
      <c r="G2335" s="2">
        <v>0.20833333333333334</v>
      </c>
      <c r="H2335" t="s">
        <v>8762</v>
      </c>
      <c r="I2335" s="1">
        <v>43563</v>
      </c>
      <c r="J2335" s="2">
        <v>0.25</v>
      </c>
      <c r="K2335">
        <v>65.819999999999993</v>
      </c>
    </row>
    <row r="2336" spans="1:11" x14ac:dyDescent="0.25">
      <c r="A2336" t="s">
        <v>2336</v>
      </c>
      <c r="B2336">
        <v>70</v>
      </c>
      <c r="F2336" s="1">
        <v>43563</v>
      </c>
      <c r="G2336" s="2">
        <v>0.25</v>
      </c>
      <c r="H2336" t="s">
        <v>8762</v>
      </c>
      <c r="I2336" s="1">
        <v>43563</v>
      </c>
      <c r="J2336" s="2">
        <v>0.29166666666666669</v>
      </c>
      <c r="K2336">
        <v>70</v>
      </c>
    </row>
    <row r="2337" spans="1:11" x14ac:dyDescent="0.25">
      <c r="A2337" t="s">
        <v>2337</v>
      </c>
      <c r="B2337">
        <v>70</v>
      </c>
      <c r="F2337" s="1">
        <v>43563</v>
      </c>
      <c r="G2337" s="2">
        <v>0.29166666666666669</v>
      </c>
      <c r="H2337" t="s">
        <v>8762</v>
      </c>
      <c r="I2337" s="1">
        <v>43563</v>
      </c>
      <c r="J2337" s="2">
        <v>0.33333333333333331</v>
      </c>
      <c r="K2337">
        <v>70</v>
      </c>
    </row>
    <row r="2338" spans="1:11" x14ac:dyDescent="0.25">
      <c r="A2338" t="s">
        <v>2338</v>
      </c>
      <c r="B2338">
        <v>70</v>
      </c>
      <c r="F2338" s="1">
        <v>43563</v>
      </c>
      <c r="G2338" s="2">
        <v>0.33333333333333331</v>
      </c>
      <c r="H2338" t="s">
        <v>8762</v>
      </c>
      <c r="I2338" s="1">
        <v>43563</v>
      </c>
      <c r="J2338" s="2">
        <v>0.375</v>
      </c>
      <c r="K2338">
        <v>70</v>
      </c>
    </row>
    <row r="2339" spans="1:11" x14ac:dyDescent="0.25">
      <c r="A2339" t="s">
        <v>2339</v>
      </c>
      <c r="B2339">
        <v>65.599999999999994</v>
      </c>
      <c r="F2339" s="1">
        <v>43563</v>
      </c>
      <c r="G2339" s="2">
        <v>0.375</v>
      </c>
      <c r="H2339" t="s">
        <v>8762</v>
      </c>
      <c r="I2339" s="1">
        <v>43563</v>
      </c>
      <c r="J2339" s="2">
        <v>0.41666666666666669</v>
      </c>
      <c r="K2339">
        <v>65.599999999999994</v>
      </c>
    </row>
    <row r="2340" spans="1:11" x14ac:dyDescent="0.25">
      <c r="A2340" t="s">
        <v>2340</v>
      </c>
      <c r="B2340">
        <v>65.61</v>
      </c>
      <c r="F2340" s="1">
        <v>43563</v>
      </c>
      <c r="G2340" s="2">
        <v>0.41666666666666669</v>
      </c>
      <c r="H2340" t="s">
        <v>8762</v>
      </c>
      <c r="I2340" s="1">
        <v>43563</v>
      </c>
      <c r="J2340" s="2">
        <v>0.45833333333333331</v>
      </c>
      <c r="K2340">
        <v>65.61</v>
      </c>
    </row>
    <row r="2341" spans="1:11" x14ac:dyDescent="0.25">
      <c r="A2341" t="s">
        <v>2341</v>
      </c>
      <c r="B2341">
        <v>65.819999999999993</v>
      </c>
      <c r="F2341" s="1">
        <v>43563</v>
      </c>
      <c r="G2341" s="2">
        <v>0.45833333333333331</v>
      </c>
      <c r="H2341" t="s">
        <v>8762</v>
      </c>
      <c r="I2341" s="1">
        <v>43563</v>
      </c>
      <c r="J2341" s="2">
        <v>0.5</v>
      </c>
      <c r="K2341">
        <v>65.819999999999993</v>
      </c>
    </row>
    <row r="2342" spans="1:11" x14ac:dyDescent="0.25">
      <c r="A2342" t="s">
        <v>2342</v>
      </c>
      <c r="B2342">
        <v>65.819999999999993</v>
      </c>
      <c r="F2342" s="1">
        <v>43563</v>
      </c>
      <c r="G2342" s="2">
        <v>0.5</v>
      </c>
      <c r="H2342" t="s">
        <v>8762</v>
      </c>
      <c r="I2342" s="1">
        <v>43563</v>
      </c>
      <c r="J2342" s="2">
        <v>0.54166666666666663</v>
      </c>
      <c r="K2342">
        <v>65.819999999999993</v>
      </c>
    </row>
    <row r="2343" spans="1:11" x14ac:dyDescent="0.25">
      <c r="A2343" t="s">
        <v>2343</v>
      </c>
      <c r="B2343">
        <v>65.8</v>
      </c>
      <c r="F2343" s="1">
        <v>43563</v>
      </c>
      <c r="G2343" s="2">
        <v>0.54166666666666663</v>
      </c>
      <c r="H2343" t="s">
        <v>8762</v>
      </c>
      <c r="I2343" s="1">
        <v>43563</v>
      </c>
      <c r="J2343" s="2">
        <v>0.58333333333333337</v>
      </c>
      <c r="K2343">
        <v>65.8</v>
      </c>
    </row>
    <row r="2344" spans="1:11" x14ac:dyDescent="0.25">
      <c r="A2344" t="s">
        <v>2344</v>
      </c>
      <c r="B2344">
        <v>69.739999999999995</v>
      </c>
      <c r="F2344" s="1">
        <v>43563</v>
      </c>
      <c r="G2344" s="2">
        <v>0.58333333333333337</v>
      </c>
      <c r="H2344" t="s">
        <v>8762</v>
      </c>
      <c r="I2344" s="1">
        <v>43563</v>
      </c>
      <c r="J2344" s="2">
        <v>0.625</v>
      </c>
      <c r="K2344">
        <v>69.739999999999995</v>
      </c>
    </row>
    <row r="2345" spans="1:11" x14ac:dyDescent="0.25">
      <c r="A2345" t="s">
        <v>2345</v>
      </c>
      <c r="B2345">
        <v>71.989999999999995</v>
      </c>
      <c r="F2345" s="1">
        <v>43563</v>
      </c>
      <c r="G2345" s="2">
        <v>0.625</v>
      </c>
      <c r="H2345" t="s">
        <v>8762</v>
      </c>
      <c r="I2345" s="1">
        <v>43563</v>
      </c>
      <c r="J2345" s="2">
        <v>0.66666666666666663</v>
      </c>
      <c r="K2345">
        <v>71.989999999999995</v>
      </c>
    </row>
    <row r="2346" spans="1:11" x14ac:dyDescent="0.25">
      <c r="A2346" t="s">
        <v>2346</v>
      </c>
      <c r="B2346">
        <v>73.16</v>
      </c>
      <c r="F2346" s="1">
        <v>43563</v>
      </c>
      <c r="G2346" s="2">
        <v>0.66666666666666663</v>
      </c>
      <c r="H2346" t="s">
        <v>8762</v>
      </c>
      <c r="I2346" s="1">
        <v>43563</v>
      </c>
      <c r="J2346" s="2">
        <v>0.70833333333333337</v>
      </c>
      <c r="K2346">
        <v>73.16</v>
      </c>
    </row>
    <row r="2347" spans="1:11" x14ac:dyDescent="0.25">
      <c r="A2347" t="s">
        <v>2347</v>
      </c>
      <c r="B2347">
        <v>73.52</v>
      </c>
      <c r="F2347" s="1">
        <v>43563</v>
      </c>
      <c r="G2347" s="2">
        <v>0.70833333333333337</v>
      </c>
      <c r="H2347" t="s">
        <v>8762</v>
      </c>
      <c r="I2347" s="1">
        <v>43563</v>
      </c>
      <c r="J2347" s="2">
        <v>0.75</v>
      </c>
      <c r="K2347">
        <v>73.52</v>
      </c>
    </row>
    <row r="2348" spans="1:11" x14ac:dyDescent="0.25">
      <c r="A2348" t="s">
        <v>2348</v>
      </c>
      <c r="B2348">
        <v>73.540000000000006</v>
      </c>
      <c r="F2348" s="1">
        <v>43563</v>
      </c>
      <c r="G2348" s="2">
        <v>0.75</v>
      </c>
      <c r="H2348" t="s">
        <v>8762</v>
      </c>
      <c r="I2348" s="1">
        <v>43563</v>
      </c>
      <c r="J2348" s="2">
        <v>0.79166666666666663</v>
      </c>
      <c r="K2348">
        <v>73.540000000000006</v>
      </c>
    </row>
    <row r="2349" spans="1:11" x14ac:dyDescent="0.25">
      <c r="A2349" t="s">
        <v>2349</v>
      </c>
      <c r="B2349">
        <v>72.63</v>
      </c>
      <c r="F2349" s="1">
        <v>43563</v>
      </c>
      <c r="G2349" s="2">
        <v>0.79166666666666663</v>
      </c>
      <c r="H2349" t="s">
        <v>8762</v>
      </c>
      <c r="I2349" s="1">
        <v>43563</v>
      </c>
      <c r="J2349" s="2">
        <v>0.83333333333333337</v>
      </c>
      <c r="K2349">
        <v>72.63</v>
      </c>
    </row>
    <row r="2350" spans="1:11" x14ac:dyDescent="0.25">
      <c r="A2350" t="s">
        <v>2350</v>
      </c>
      <c r="B2350">
        <v>70</v>
      </c>
      <c r="F2350" s="1">
        <v>43563</v>
      </c>
      <c r="G2350" s="2">
        <v>0.83333333333333337</v>
      </c>
      <c r="H2350" t="s">
        <v>8762</v>
      </c>
      <c r="I2350" s="1">
        <v>43563</v>
      </c>
      <c r="J2350" s="2">
        <v>0.875</v>
      </c>
      <c r="K2350">
        <v>70</v>
      </c>
    </row>
    <row r="2351" spans="1:11" x14ac:dyDescent="0.25">
      <c r="A2351" t="s">
        <v>2351</v>
      </c>
      <c r="B2351">
        <v>65.64</v>
      </c>
      <c r="F2351" s="1">
        <v>43563</v>
      </c>
      <c r="G2351" s="2">
        <v>0.875</v>
      </c>
      <c r="H2351" t="s">
        <v>8762</v>
      </c>
      <c r="I2351" s="1">
        <v>43563</v>
      </c>
      <c r="J2351" s="2">
        <v>0.91666666666666663</v>
      </c>
      <c r="K2351">
        <v>65.64</v>
      </c>
    </row>
    <row r="2352" spans="1:11" x14ac:dyDescent="0.25">
      <c r="A2352" t="s">
        <v>2352</v>
      </c>
      <c r="B2352">
        <v>65.33</v>
      </c>
      <c r="F2352" s="1">
        <v>43563</v>
      </c>
      <c r="G2352" s="2">
        <v>0.91666666666666663</v>
      </c>
      <c r="H2352" t="s">
        <v>8762</v>
      </c>
      <c r="I2352" s="1">
        <v>43563</v>
      </c>
      <c r="J2352" s="2">
        <v>0.95833333333333337</v>
      </c>
      <c r="K2352">
        <v>65.33</v>
      </c>
    </row>
    <row r="2353" spans="1:11" x14ac:dyDescent="0.25">
      <c r="A2353" t="s">
        <v>2353</v>
      </c>
      <c r="B2353">
        <v>63.11</v>
      </c>
      <c r="F2353" s="1">
        <v>43563</v>
      </c>
      <c r="G2353" s="2">
        <v>0.95833333333333337</v>
      </c>
      <c r="H2353" t="s">
        <v>8762</v>
      </c>
      <c r="I2353" s="1">
        <v>43564</v>
      </c>
      <c r="J2353" s="2">
        <v>0</v>
      </c>
      <c r="K2353">
        <v>63.11</v>
      </c>
    </row>
    <row r="2354" spans="1:11" x14ac:dyDescent="0.25">
      <c r="A2354" t="s">
        <v>2354</v>
      </c>
      <c r="B2354">
        <v>50.51</v>
      </c>
      <c r="F2354" s="1">
        <v>43564</v>
      </c>
      <c r="G2354" s="2">
        <v>0</v>
      </c>
      <c r="H2354" t="s">
        <v>8762</v>
      </c>
      <c r="I2354" s="1">
        <v>43564</v>
      </c>
      <c r="J2354" s="2">
        <v>4.1666666666666664E-2</v>
      </c>
      <c r="K2354">
        <v>50.51</v>
      </c>
    </row>
    <row r="2355" spans="1:11" x14ac:dyDescent="0.25">
      <c r="A2355" t="s">
        <v>2355</v>
      </c>
      <c r="B2355">
        <v>47.75</v>
      </c>
      <c r="F2355" s="1">
        <v>43564</v>
      </c>
      <c r="G2355" s="2">
        <v>4.1666666666666664E-2</v>
      </c>
      <c r="H2355" t="s">
        <v>8762</v>
      </c>
      <c r="I2355" s="1">
        <v>43564</v>
      </c>
      <c r="J2355" s="2">
        <v>8.3333333333333329E-2</v>
      </c>
      <c r="K2355">
        <v>47.75</v>
      </c>
    </row>
    <row r="2356" spans="1:11" x14ac:dyDescent="0.25">
      <c r="A2356" t="s">
        <v>2356</v>
      </c>
      <c r="B2356">
        <v>63.11</v>
      </c>
      <c r="F2356" s="1">
        <v>43564</v>
      </c>
      <c r="G2356" s="2">
        <v>8.3333333333333329E-2</v>
      </c>
      <c r="H2356" t="s">
        <v>8762</v>
      </c>
      <c r="I2356" s="1">
        <v>43564</v>
      </c>
      <c r="J2356" s="2">
        <v>0.125</v>
      </c>
      <c r="K2356">
        <v>63.11</v>
      </c>
    </row>
    <row r="2357" spans="1:11" x14ac:dyDescent="0.25">
      <c r="A2357" t="s">
        <v>2357</v>
      </c>
      <c r="B2357">
        <v>69.94</v>
      </c>
      <c r="F2357" s="1">
        <v>43564</v>
      </c>
      <c r="G2357" s="2">
        <v>0.125</v>
      </c>
      <c r="H2357" t="s">
        <v>8762</v>
      </c>
      <c r="I2357" s="1">
        <v>43564</v>
      </c>
      <c r="J2357" s="2">
        <v>0.16666666666666666</v>
      </c>
      <c r="K2357">
        <v>69.94</v>
      </c>
    </row>
    <row r="2358" spans="1:11" x14ac:dyDescent="0.25">
      <c r="A2358" t="s">
        <v>2358</v>
      </c>
      <c r="B2358">
        <v>63.17</v>
      </c>
      <c r="F2358" s="1">
        <v>43564</v>
      </c>
      <c r="G2358" s="2">
        <v>0.16666666666666666</v>
      </c>
      <c r="H2358" t="s">
        <v>8762</v>
      </c>
      <c r="I2358" s="1">
        <v>43564</v>
      </c>
      <c r="J2358" s="2">
        <v>0.20833333333333334</v>
      </c>
      <c r="K2358">
        <v>63.17</v>
      </c>
    </row>
    <row r="2359" spans="1:11" x14ac:dyDescent="0.25">
      <c r="A2359" t="s">
        <v>2359</v>
      </c>
      <c r="B2359">
        <v>65.92</v>
      </c>
      <c r="F2359" s="1">
        <v>43564</v>
      </c>
      <c r="G2359" s="2">
        <v>0.20833333333333334</v>
      </c>
      <c r="H2359" t="s">
        <v>8762</v>
      </c>
      <c r="I2359" s="1">
        <v>43564</v>
      </c>
      <c r="J2359" s="2">
        <v>0.25</v>
      </c>
      <c r="K2359">
        <v>65.92</v>
      </c>
    </row>
    <row r="2360" spans="1:11" x14ac:dyDescent="0.25">
      <c r="A2360" t="s">
        <v>2360</v>
      </c>
      <c r="B2360">
        <v>74.069999999999993</v>
      </c>
      <c r="F2360" s="1">
        <v>43564</v>
      </c>
      <c r="G2360" s="2">
        <v>0.25</v>
      </c>
      <c r="H2360" t="s">
        <v>8762</v>
      </c>
      <c r="I2360" s="1">
        <v>43564</v>
      </c>
      <c r="J2360" s="2">
        <v>0.29166666666666669</v>
      </c>
      <c r="K2360">
        <v>74.069999999999993</v>
      </c>
    </row>
    <row r="2361" spans="1:11" x14ac:dyDescent="0.25">
      <c r="A2361" t="s">
        <v>2361</v>
      </c>
      <c r="B2361">
        <v>72.349999999999994</v>
      </c>
      <c r="F2361" s="1">
        <v>43564</v>
      </c>
      <c r="G2361" s="2">
        <v>0.29166666666666669</v>
      </c>
      <c r="H2361" t="s">
        <v>8762</v>
      </c>
      <c r="I2361" s="1">
        <v>43564</v>
      </c>
      <c r="J2361" s="2">
        <v>0.33333333333333331</v>
      </c>
      <c r="K2361">
        <v>72.349999999999994</v>
      </c>
    </row>
    <row r="2362" spans="1:11" x14ac:dyDescent="0.25">
      <c r="A2362" t="s">
        <v>2362</v>
      </c>
      <c r="B2362">
        <v>65.650000000000006</v>
      </c>
      <c r="F2362" s="1">
        <v>43564</v>
      </c>
      <c r="G2362" s="2">
        <v>0.33333333333333331</v>
      </c>
      <c r="H2362" t="s">
        <v>8762</v>
      </c>
      <c r="I2362" s="1">
        <v>43564</v>
      </c>
      <c r="J2362" s="2">
        <v>0.375</v>
      </c>
      <c r="K2362">
        <v>65.650000000000006</v>
      </c>
    </row>
    <row r="2363" spans="1:11" x14ac:dyDescent="0.25">
      <c r="A2363" t="s">
        <v>2363</v>
      </c>
      <c r="B2363">
        <v>65.63</v>
      </c>
      <c r="F2363" s="1">
        <v>43564</v>
      </c>
      <c r="G2363" s="2">
        <v>0.375</v>
      </c>
      <c r="H2363" t="s">
        <v>8762</v>
      </c>
      <c r="I2363" s="1">
        <v>43564</v>
      </c>
      <c r="J2363" s="2">
        <v>0.41666666666666669</v>
      </c>
      <c r="K2363">
        <v>65.63</v>
      </c>
    </row>
    <row r="2364" spans="1:11" x14ac:dyDescent="0.25">
      <c r="A2364" t="s">
        <v>2364</v>
      </c>
      <c r="B2364">
        <v>63.17</v>
      </c>
      <c r="F2364" s="1">
        <v>43564</v>
      </c>
      <c r="G2364" s="2">
        <v>0.41666666666666669</v>
      </c>
      <c r="H2364" t="s">
        <v>8762</v>
      </c>
      <c r="I2364" s="1">
        <v>43564</v>
      </c>
      <c r="J2364" s="2">
        <v>0.45833333333333331</v>
      </c>
      <c r="K2364">
        <v>63.17</v>
      </c>
    </row>
    <row r="2365" spans="1:11" x14ac:dyDescent="0.25">
      <c r="A2365" t="s">
        <v>2365</v>
      </c>
      <c r="B2365">
        <v>63.16</v>
      </c>
      <c r="F2365" s="1">
        <v>43564</v>
      </c>
      <c r="G2365" s="2">
        <v>0.45833333333333331</v>
      </c>
      <c r="H2365" t="s">
        <v>8762</v>
      </c>
      <c r="I2365" s="1">
        <v>43564</v>
      </c>
      <c r="J2365" s="2">
        <v>0.5</v>
      </c>
      <c r="K2365">
        <v>63.16</v>
      </c>
    </row>
    <row r="2366" spans="1:11" x14ac:dyDescent="0.25">
      <c r="A2366" t="s">
        <v>2366</v>
      </c>
      <c r="B2366">
        <v>63.16</v>
      </c>
      <c r="F2366" s="1">
        <v>43564</v>
      </c>
      <c r="G2366" s="2">
        <v>0.5</v>
      </c>
      <c r="H2366" t="s">
        <v>8762</v>
      </c>
      <c r="I2366" s="1">
        <v>43564</v>
      </c>
      <c r="J2366" s="2">
        <v>0.54166666666666663</v>
      </c>
      <c r="K2366">
        <v>63.16</v>
      </c>
    </row>
    <row r="2367" spans="1:11" x14ac:dyDescent="0.25">
      <c r="A2367" t="s">
        <v>2367</v>
      </c>
      <c r="B2367">
        <v>62.87</v>
      </c>
      <c r="F2367" s="1">
        <v>43564</v>
      </c>
      <c r="G2367" s="2">
        <v>0.54166666666666663</v>
      </c>
      <c r="H2367" t="s">
        <v>8762</v>
      </c>
      <c r="I2367" s="1">
        <v>43564</v>
      </c>
      <c r="J2367" s="2">
        <v>0.58333333333333337</v>
      </c>
      <c r="K2367">
        <v>62.87</v>
      </c>
    </row>
    <row r="2368" spans="1:11" x14ac:dyDescent="0.25">
      <c r="A2368" t="s">
        <v>2368</v>
      </c>
      <c r="B2368">
        <v>63.16</v>
      </c>
      <c r="F2368" s="1">
        <v>43564</v>
      </c>
      <c r="G2368" s="2">
        <v>0.58333333333333337</v>
      </c>
      <c r="H2368" t="s">
        <v>8762</v>
      </c>
      <c r="I2368" s="1">
        <v>43564</v>
      </c>
      <c r="J2368" s="2">
        <v>0.625</v>
      </c>
      <c r="K2368">
        <v>63.16</v>
      </c>
    </row>
    <row r="2369" spans="1:11" x14ac:dyDescent="0.25">
      <c r="A2369" t="s">
        <v>2369</v>
      </c>
      <c r="B2369">
        <v>65.62</v>
      </c>
      <c r="F2369" s="1">
        <v>43564</v>
      </c>
      <c r="G2369" s="2">
        <v>0.625</v>
      </c>
      <c r="H2369" t="s">
        <v>8762</v>
      </c>
      <c r="I2369" s="1">
        <v>43564</v>
      </c>
      <c r="J2369" s="2">
        <v>0.66666666666666663</v>
      </c>
      <c r="K2369">
        <v>65.62</v>
      </c>
    </row>
    <row r="2370" spans="1:11" x14ac:dyDescent="0.25">
      <c r="A2370" t="s">
        <v>2370</v>
      </c>
      <c r="B2370">
        <v>74.16</v>
      </c>
      <c r="F2370" s="1">
        <v>43564</v>
      </c>
      <c r="G2370" s="2">
        <v>0.66666666666666663</v>
      </c>
      <c r="H2370" t="s">
        <v>8762</v>
      </c>
      <c r="I2370" s="1">
        <v>43564</v>
      </c>
      <c r="J2370" s="2">
        <v>0.70833333333333337</v>
      </c>
      <c r="K2370">
        <v>74.16</v>
      </c>
    </row>
    <row r="2371" spans="1:11" x14ac:dyDescent="0.25">
      <c r="A2371" t="s">
        <v>2371</v>
      </c>
      <c r="B2371">
        <v>79.14</v>
      </c>
      <c r="F2371" s="1">
        <v>43564</v>
      </c>
      <c r="G2371" s="2">
        <v>0.70833333333333337</v>
      </c>
      <c r="H2371" t="s">
        <v>8762</v>
      </c>
      <c r="I2371" s="1">
        <v>43564</v>
      </c>
      <c r="J2371" s="2">
        <v>0.75</v>
      </c>
      <c r="K2371">
        <v>79.14</v>
      </c>
    </row>
    <row r="2372" spans="1:11" x14ac:dyDescent="0.25">
      <c r="A2372" t="s">
        <v>2372</v>
      </c>
      <c r="B2372">
        <v>79.12</v>
      </c>
      <c r="F2372" s="1">
        <v>43564</v>
      </c>
      <c r="G2372" s="2">
        <v>0.75</v>
      </c>
      <c r="H2372" t="s">
        <v>8762</v>
      </c>
      <c r="I2372" s="1">
        <v>43564</v>
      </c>
      <c r="J2372" s="2">
        <v>0.79166666666666663</v>
      </c>
      <c r="K2372">
        <v>79.12</v>
      </c>
    </row>
    <row r="2373" spans="1:11" x14ac:dyDescent="0.25">
      <c r="A2373" t="s">
        <v>2373</v>
      </c>
      <c r="B2373">
        <v>73.52</v>
      </c>
      <c r="F2373" s="1">
        <v>43564</v>
      </c>
      <c r="G2373" s="2">
        <v>0.79166666666666663</v>
      </c>
      <c r="H2373" t="s">
        <v>8762</v>
      </c>
      <c r="I2373" s="1">
        <v>43564</v>
      </c>
      <c r="J2373" s="2">
        <v>0.83333333333333337</v>
      </c>
      <c r="K2373">
        <v>73.52</v>
      </c>
    </row>
    <row r="2374" spans="1:11" x14ac:dyDescent="0.25">
      <c r="A2374" t="s">
        <v>2374</v>
      </c>
      <c r="B2374">
        <v>65.819999999999993</v>
      </c>
      <c r="F2374" s="1">
        <v>43564</v>
      </c>
      <c r="G2374" s="2">
        <v>0.83333333333333337</v>
      </c>
      <c r="H2374" t="s">
        <v>8762</v>
      </c>
      <c r="I2374" s="1">
        <v>43564</v>
      </c>
      <c r="J2374" s="2">
        <v>0.875</v>
      </c>
      <c r="K2374">
        <v>65.819999999999993</v>
      </c>
    </row>
    <row r="2375" spans="1:11" x14ac:dyDescent="0.25">
      <c r="A2375" t="s">
        <v>2375</v>
      </c>
      <c r="B2375">
        <v>63.11</v>
      </c>
      <c r="F2375" s="1">
        <v>43564</v>
      </c>
      <c r="G2375" s="2">
        <v>0.875</v>
      </c>
      <c r="H2375" t="s">
        <v>8762</v>
      </c>
      <c r="I2375" s="1">
        <v>43564</v>
      </c>
      <c r="J2375" s="2">
        <v>0.91666666666666663</v>
      </c>
      <c r="K2375">
        <v>63.11</v>
      </c>
    </row>
    <row r="2376" spans="1:11" x14ac:dyDescent="0.25">
      <c r="A2376" t="s">
        <v>2376</v>
      </c>
      <c r="B2376">
        <v>65.36</v>
      </c>
      <c r="F2376" s="1">
        <v>43564</v>
      </c>
      <c r="G2376" s="2">
        <v>0.91666666666666663</v>
      </c>
      <c r="H2376" t="s">
        <v>8762</v>
      </c>
      <c r="I2376" s="1">
        <v>43564</v>
      </c>
      <c r="J2376" s="2">
        <v>0.95833333333333337</v>
      </c>
      <c r="K2376">
        <v>65.36</v>
      </c>
    </row>
    <row r="2377" spans="1:11" x14ac:dyDescent="0.25">
      <c r="A2377" t="s">
        <v>2377</v>
      </c>
      <c r="B2377">
        <v>63.11</v>
      </c>
      <c r="F2377" s="1">
        <v>43564</v>
      </c>
      <c r="G2377" s="2">
        <v>0.95833333333333337</v>
      </c>
      <c r="H2377" t="s">
        <v>8762</v>
      </c>
      <c r="I2377" s="1">
        <v>43565</v>
      </c>
      <c r="J2377" s="2">
        <v>0</v>
      </c>
      <c r="K2377">
        <v>63.11</v>
      </c>
    </row>
    <row r="2378" spans="1:11" x14ac:dyDescent="0.25">
      <c r="A2378" t="s">
        <v>2378</v>
      </c>
      <c r="B2378">
        <v>62.99</v>
      </c>
      <c r="F2378" s="1">
        <v>43565</v>
      </c>
      <c r="G2378" s="2">
        <v>0</v>
      </c>
      <c r="H2378" t="s">
        <v>8762</v>
      </c>
      <c r="I2378" s="1">
        <v>43565</v>
      </c>
      <c r="J2378" s="2">
        <v>4.1666666666666664E-2</v>
      </c>
      <c r="K2378">
        <v>62.99</v>
      </c>
    </row>
    <row r="2379" spans="1:11" x14ac:dyDescent="0.25">
      <c r="A2379" t="s">
        <v>2379</v>
      </c>
      <c r="B2379">
        <v>62.99</v>
      </c>
      <c r="F2379" s="1">
        <v>43565</v>
      </c>
      <c r="G2379" s="2">
        <v>4.1666666666666664E-2</v>
      </c>
      <c r="H2379" t="s">
        <v>8762</v>
      </c>
      <c r="I2379" s="1">
        <v>43565</v>
      </c>
      <c r="J2379" s="2">
        <v>8.3333333333333329E-2</v>
      </c>
      <c r="K2379">
        <v>62.99</v>
      </c>
    </row>
    <row r="2380" spans="1:11" x14ac:dyDescent="0.25">
      <c r="A2380" t="s">
        <v>2380</v>
      </c>
      <c r="B2380">
        <v>63.11</v>
      </c>
      <c r="F2380" s="1">
        <v>43565</v>
      </c>
      <c r="G2380" s="2">
        <v>8.3333333333333329E-2</v>
      </c>
      <c r="H2380" t="s">
        <v>8762</v>
      </c>
      <c r="I2380" s="1">
        <v>43565</v>
      </c>
      <c r="J2380" s="2">
        <v>0.125</v>
      </c>
      <c r="K2380">
        <v>63.11</v>
      </c>
    </row>
    <row r="2381" spans="1:11" x14ac:dyDescent="0.25">
      <c r="A2381" t="s">
        <v>2381</v>
      </c>
      <c r="B2381">
        <v>69.98</v>
      </c>
      <c r="F2381" s="1">
        <v>43565</v>
      </c>
      <c r="G2381" s="2">
        <v>0.125</v>
      </c>
      <c r="H2381" t="s">
        <v>8762</v>
      </c>
      <c r="I2381" s="1">
        <v>43565</v>
      </c>
      <c r="J2381" s="2">
        <v>0.16666666666666666</v>
      </c>
      <c r="K2381">
        <v>69.98</v>
      </c>
    </row>
    <row r="2382" spans="1:11" x14ac:dyDescent="0.25">
      <c r="A2382" t="s">
        <v>2382</v>
      </c>
      <c r="B2382">
        <v>74.05</v>
      </c>
      <c r="F2382" s="1">
        <v>43565</v>
      </c>
      <c r="G2382" s="2">
        <v>0.16666666666666666</v>
      </c>
      <c r="H2382" t="s">
        <v>8762</v>
      </c>
      <c r="I2382" s="1">
        <v>43565</v>
      </c>
      <c r="J2382" s="2">
        <v>0.20833333333333334</v>
      </c>
      <c r="K2382">
        <v>74.05</v>
      </c>
    </row>
    <row r="2383" spans="1:11" x14ac:dyDescent="0.25">
      <c r="A2383" t="s">
        <v>2383</v>
      </c>
      <c r="B2383">
        <v>78.97</v>
      </c>
      <c r="F2383" s="1">
        <v>43565</v>
      </c>
      <c r="G2383" s="2">
        <v>0.20833333333333334</v>
      </c>
      <c r="H2383" t="s">
        <v>8762</v>
      </c>
      <c r="I2383" s="1">
        <v>43565</v>
      </c>
      <c r="J2383" s="2">
        <v>0.25</v>
      </c>
      <c r="K2383">
        <v>78.97</v>
      </c>
    </row>
    <row r="2384" spans="1:11" x14ac:dyDescent="0.25">
      <c r="A2384" t="s">
        <v>2384</v>
      </c>
      <c r="B2384">
        <v>79.41</v>
      </c>
      <c r="F2384" s="1">
        <v>43565</v>
      </c>
      <c r="G2384" s="2">
        <v>0.25</v>
      </c>
      <c r="H2384" t="s">
        <v>8762</v>
      </c>
      <c r="I2384" s="1">
        <v>43565</v>
      </c>
      <c r="J2384" s="2">
        <v>0.29166666666666669</v>
      </c>
      <c r="K2384">
        <v>79.41</v>
      </c>
    </row>
    <row r="2385" spans="1:11" x14ac:dyDescent="0.25">
      <c r="A2385" t="s">
        <v>2385</v>
      </c>
      <c r="B2385">
        <v>79.13</v>
      </c>
      <c r="F2385" s="1">
        <v>43565</v>
      </c>
      <c r="G2385" s="2">
        <v>0.29166666666666669</v>
      </c>
      <c r="H2385" t="s">
        <v>8762</v>
      </c>
      <c r="I2385" s="1">
        <v>43565</v>
      </c>
      <c r="J2385" s="2">
        <v>0.33333333333333331</v>
      </c>
      <c r="K2385">
        <v>79.13</v>
      </c>
    </row>
    <row r="2386" spans="1:11" x14ac:dyDescent="0.25">
      <c r="A2386" t="s">
        <v>2386</v>
      </c>
      <c r="B2386">
        <v>69.8</v>
      </c>
      <c r="F2386" s="1">
        <v>43565</v>
      </c>
      <c r="G2386" s="2">
        <v>0.33333333333333331</v>
      </c>
      <c r="H2386" t="s">
        <v>8762</v>
      </c>
      <c r="I2386" s="1">
        <v>43565</v>
      </c>
      <c r="J2386" s="2">
        <v>0.375</v>
      </c>
      <c r="K2386">
        <v>69.8</v>
      </c>
    </row>
    <row r="2387" spans="1:11" x14ac:dyDescent="0.25">
      <c r="A2387" t="s">
        <v>2387</v>
      </c>
      <c r="B2387">
        <v>65.760000000000005</v>
      </c>
      <c r="F2387" s="1">
        <v>43565</v>
      </c>
      <c r="G2387" s="2">
        <v>0.375</v>
      </c>
      <c r="H2387" t="s">
        <v>8762</v>
      </c>
      <c r="I2387" s="1">
        <v>43565</v>
      </c>
      <c r="J2387" s="2">
        <v>0.41666666666666669</v>
      </c>
      <c r="K2387">
        <v>65.760000000000005</v>
      </c>
    </row>
    <row r="2388" spans="1:11" x14ac:dyDescent="0.25">
      <c r="A2388" t="s">
        <v>2388</v>
      </c>
      <c r="B2388">
        <v>63.45</v>
      </c>
      <c r="F2388" s="1">
        <v>43565</v>
      </c>
      <c r="G2388" s="2">
        <v>0.41666666666666669</v>
      </c>
      <c r="H2388" t="s">
        <v>8762</v>
      </c>
      <c r="I2388" s="1">
        <v>43565</v>
      </c>
      <c r="J2388" s="2">
        <v>0.45833333333333331</v>
      </c>
      <c r="K2388">
        <v>63.45</v>
      </c>
    </row>
    <row r="2389" spans="1:11" x14ac:dyDescent="0.25">
      <c r="A2389" t="s">
        <v>2389</v>
      </c>
      <c r="B2389">
        <v>63.11</v>
      </c>
      <c r="F2389" s="1">
        <v>43565</v>
      </c>
      <c r="G2389" s="2">
        <v>0.45833333333333331</v>
      </c>
      <c r="H2389" t="s">
        <v>8762</v>
      </c>
      <c r="I2389" s="1">
        <v>43565</v>
      </c>
      <c r="J2389" s="2">
        <v>0.5</v>
      </c>
      <c r="K2389">
        <v>63.11</v>
      </c>
    </row>
    <row r="2390" spans="1:11" x14ac:dyDescent="0.25">
      <c r="A2390" t="s">
        <v>2390</v>
      </c>
      <c r="B2390">
        <v>62.7</v>
      </c>
      <c r="F2390" s="1">
        <v>43565</v>
      </c>
      <c r="G2390" s="2">
        <v>0.5</v>
      </c>
      <c r="H2390" t="s">
        <v>8762</v>
      </c>
      <c r="I2390" s="1">
        <v>43565</v>
      </c>
      <c r="J2390" s="2">
        <v>0.54166666666666663</v>
      </c>
      <c r="K2390">
        <v>62.7</v>
      </c>
    </row>
    <row r="2391" spans="1:11" x14ac:dyDescent="0.25">
      <c r="A2391" t="s">
        <v>2391</v>
      </c>
      <c r="B2391">
        <v>63.11</v>
      </c>
      <c r="F2391" s="1">
        <v>43565</v>
      </c>
      <c r="G2391" s="2">
        <v>0.54166666666666663</v>
      </c>
      <c r="H2391" t="s">
        <v>8762</v>
      </c>
      <c r="I2391" s="1">
        <v>43565</v>
      </c>
      <c r="J2391" s="2">
        <v>0.58333333333333337</v>
      </c>
      <c r="K2391">
        <v>63.11</v>
      </c>
    </row>
    <row r="2392" spans="1:11" x14ac:dyDescent="0.25">
      <c r="A2392" t="s">
        <v>2392</v>
      </c>
      <c r="B2392">
        <v>65.03</v>
      </c>
      <c r="F2392" s="1">
        <v>43565</v>
      </c>
      <c r="G2392" s="2">
        <v>0.58333333333333337</v>
      </c>
      <c r="H2392" t="s">
        <v>8762</v>
      </c>
      <c r="I2392" s="1">
        <v>43565</v>
      </c>
      <c r="J2392" s="2">
        <v>0.625</v>
      </c>
      <c r="K2392">
        <v>65.03</v>
      </c>
    </row>
    <row r="2393" spans="1:11" x14ac:dyDescent="0.25">
      <c r="A2393" t="s">
        <v>2393</v>
      </c>
      <c r="B2393">
        <v>65.67</v>
      </c>
      <c r="F2393" s="1">
        <v>43565</v>
      </c>
      <c r="G2393" s="2">
        <v>0.625</v>
      </c>
      <c r="H2393" t="s">
        <v>8762</v>
      </c>
      <c r="I2393" s="1">
        <v>43565</v>
      </c>
      <c r="J2393" s="2">
        <v>0.66666666666666663</v>
      </c>
      <c r="K2393">
        <v>65.67</v>
      </c>
    </row>
    <row r="2394" spans="1:11" x14ac:dyDescent="0.25">
      <c r="A2394" t="s">
        <v>2394</v>
      </c>
      <c r="B2394">
        <v>74.11</v>
      </c>
      <c r="F2394" s="1">
        <v>43565</v>
      </c>
      <c r="G2394" s="2">
        <v>0.66666666666666663</v>
      </c>
      <c r="H2394" t="s">
        <v>8762</v>
      </c>
      <c r="I2394" s="1">
        <v>43565</v>
      </c>
      <c r="J2394" s="2">
        <v>0.70833333333333337</v>
      </c>
      <c r="K2394">
        <v>74.11</v>
      </c>
    </row>
    <row r="2395" spans="1:11" x14ac:dyDescent="0.25">
      <c r="A2395" t="s">
        <v>2395</v>
      </c>
      <c r="B2395">
        <v>79.13</v>
      </c>
      <c r="F2395" s="1">
        <v>43565</v>
      </c>
      <c r="G2395" s="2">
        <v>0.70833333333333337</v>
      </c>
      <c r="H2395" t="s">
        <v>8762</v>
      </c>
      <c r="I2395" s="1">
        <v>43565</v>
      </c>
      <c r="J2395" s="2">
        <v>0.75</v>
      </c>
      <c r="K2395">
        <v>79.13</v>
      </c>
    </row>
    <row r="2396" spans="1:11" x14ac:dyDescent="0.25">
      <c r="A2396" t="s">
        <v>2396</v>
      </c>
      <c r="B2396">
        <v>79.02</v>
      </c>
      <c r="F2396" s="1">
        <v>43565</v>
      </c>
      <c r="G2396" s="2">
        <v>0.75</v>
      </c>
      <c r="H2396" t="s">
        <v>8762</v>
      </c>
      <c r="I2396" s="1">
        <v>43565</v>
      </c>
      <c r="J2396" s="2">
        <v>0.79166666666666663</v>
      </c>
      <c r="K2396">
        <v>79.02</v>
      </c>
    </row>
    <row r="2397" spans="1:11" x14ac:dyDescent="0.25">
      <c r="A2397" t="s">
        <v>2397</v>
      </c>
      <c r="B2397">
        <v>72.73</v>
      </c>
      <c r="F2397" s="1">
        <v>43565</v>
      </c>
      <c r="G2397" s="2">
        <v>0.79166666666666663</v>
      </c>
      <c r="H2397" t="s">
        <v>8762</v>
      </c>
      <c r="I2397" s="1">
        <v>43565</v>
      </c>
      <c r="J2397" s="2">
        <v>0.83333333333333337</v>
      </c>
      <c r="K2397">
        <v>72.73</v>
      </c>
    </row>
    <row r="2398" spans="1:11" x14ac:dyDescent="0.25">
      <c r="A2398" t="s">
        <v>2398</v>
      </c>
      <c r="B2398">
        <v>65.64</v>
      </c>
      <c r="F2398" s="1">
        <v>43565</v>
      </c>
      <c r="G2398" s="2">
        <v>0.83333333333333337</v>
      </c>
      <c r="H2398" t="s">
        <v>8762</v>
      </c>
      <c r="I2398" s="1">
        <v>43565</v>
      </c>
      <c r="J2398" s="2">
        <v>0.875</v>
      </c>
      <c r="K2398">
        <v>65.64</v>
      </c>
    </row>
    <row r="2399" spans="1:11" x14ac:dyDescent="0.25">
      <c r="A2399" t="s">
        <v>2399</v>
      </c>
      <c r="B2399">
        <v>64.92</v>
      </c>
      <c r="F2399" s="1">
        <v>43565</v>
      </c>
      <c r="G2399" s="2">
        <v>0.875</v>
      </c>
      <c r="H2399" t="s">
        <v>8762</v>
      </c>
      <c r="I2399" s="1">
        <v>43565</v>
      </c>
      <c r="J2399" s="2">
        <v>0.91666666666666663</v>
      </c>
      <c r="K2399">
        <v>64.92</v>
      </c>
    </row>
    <row r="2400" spans="1:11" x14ac:dyDescent="0.25">
      <c r="A2400" t="s">
        <v>2400</v>
      </c>
      <c r="B2400">
        <v>63.11</v>
      </c>
      <c r="F2400" s="1">
        <v>43565</v>
      </c>
      <c r="G2400" s="2">
        <v>0.91666666666666663</v>
      </c>
      <c r="H2400" t="s">
        <v>8762</v>
      </c>
      <c r="I2400" s="1">
        <v>43565</v>
      </c>
      <c r="J2400" s="2">
        <v>0.95833333333333337</v>
      </c>
      <c r="K2400">
        <v>63.11</v>
      </c>
    </row>
    <row r="2401" spans="1:11" x14ac:dyDescent="0.25">
      <c r="A2401" t="s">
        <v>2401</v>
      </c>
      <c r="B2401">
        <v>62.8</v>
      </c>
      <c r="F2401" s="1">
        <v>43565</v>
      </c>
      <c r="G2401" s="2">
        <v>0.95833333333333337</v>
      </c>
      <c r="H2401" t="s">
        <v>8762</v>
      </c>
      <c r="I2401" s="1">
        <v>43566</v>
      </c>
      <c r="J2401" s="2">
        <v>0</v>
      </c>
      <c r="K2401">
        <v>62.8</v>
      </c>
    </row>
    <row r="2402" spans="1:11" x14ac:dyDescent="0.25">
      <c r="A2402" t="s">
        <v>2402</v>
      </c>
      <c r="B2402">
        <v>62.99</v>
      </c>
      <c r="F2402" s="1">
        <v>43566</v>
      </c>
      <c r="G2402" s="2">
        <v>0</v>
      </c>
      <c r="H2402" t="s">
        <v>8762</v>
      </c>
      <c r="I2402" s="1">
        <v>43566</v>
      </c>
      <c r="J2402" s="2">
        <v>4.1666666666666664E-2</v>
      </c>
      <c r="K2402">
        <v>62.99</v>
      </c>
    </row>
    <row r="2403" spans="1:11" x14ac:dyDescent="0.25">
      <c r="A2403" t="s">
        <v>2403</v>
      </c>
      <c r="B2403">
        <v>62.99</v>
      </c>
      <c r="F2403" s="1">
        <v>43566</v>
      </c>
      <c r="G2403" s="2">
        <v>4.1666666666666664E-2</v>
      </c>
      <c r="H2403" t="s">
        <v>8762</v>
      </c>
      <c r="I2403" s="1">
        <v>43566</v>
      </c>
      <c r="J2403" s="2">
        <v>8.3333333333333329E-2</v>
      </c>
      <c r="K2403">
        <v>62.99</v>
      </c>
    </row>
    <row r="2404" spans="1:11" x14ac:dyDescent="0.25">
      <c r="A2404" t="s">
        <v>2404</v>
      </c>
      <c r="B2404">
        <v>63.11</v>
      </c>
      <c r="F2404" s="1">
        <v>43566</v>
      </c>
      <c r="G2404" s="2">
        <v>8.3333333333333329E-2</v>
      </c>
      <c r="H2404" t="s">
        <v>8762</v>
      </c>
      <c r="I2404" s="1">
        <v>43566</v>
      </c>
      <c r="J2404" s="2">
        <v>0.125</v>
      </c>
      <c r="K2404">
        <v>63.11</v>
      </c>
    </row>
    <row r="2405" spans="1:11" x14ac:dyDescent="0.25">
      <c r="A2405" t="s">
        <v>2405</v>
      </c>
      <c r="B2405">
        <v>69.94</v>
      </c>
      <c r="F2405" s="1">
        <v>43566</v>
      </c>
      <c r="G2405" s="2">
        <v>0.125</v>
      </c>
      <c r="H2405" t="s">
        <v>8762</v>
      </c>
      <c r="I2405" s="1">
        <v>43566</v>
      </c>
      <c r="J2405" s="2">
        <v>0.16666666666666666</v>
      </c>
      <c r="K2405">
        <v>69.94</v>
      </c>
    </row>
    <row r="2406" spans="1:11" x14ac:dyDescent="0.25">
      <c r="A2406" t="s">
        <v>2406</v>
      </c>
      <c r="B2406">
        <v>74.05</v>
      </c>
      <c r="F2406" s="1">
        <v>43566</v>
      </c>
      <c r="G2406" s="2">
        <v>0.16666666666666666</v>
      </c>
      <c r="H2406" t="s">
        <v>8762</v>
      </c>
      <c r="I2406" s="1">
        <v>43566</v>
      </c>
      <c r="J2406" s="2">
        <v>0.20833333333333334</v>
      </c>
      <c r="K2406">
        <v>74.05</v>
      </c>
    </row>
    <row r="2407" spans="1:11" x14ac:dyDescent="0.25">
      <c r="A2407" t="s">
        <v>2407</v>
      </c>
      <c r="B2407">
        <v>74.05</v>
      </c>
      <c r="F2407" s="1">
        <v>43566</v>
      </c>
      <c r="G2407" s="2">
        <v>0.20833333333333334</v>
      </c>
      <c r="H2407" t="s">
        <v>8762</v>
      </c>
      <c r="I2407" s="1">
        <v>43566</v>
      </c>
      <c r="J2407" s="2">
        <v>0.25</v>
      </c>
      <c r="K2407">
        <v>74.05</v>
      </c>
    </row>
    <row r="2408" spans="1:11" x14ac:dyDescent="0.25">
      <c r="A2408" t="s">
        <v>2408</v>
      </c>
      <c r="B2408">
        <v>74.05</v>
      </c>
      <c r="F2408" s="1">
        <v>43566</v>
      </c>
      <c r="G2408" s="2">
        <v>0.25</v>
      </c>
      <c r="H2408" t="s">
        <v>8762</v>
      </c>
      <c r="I2408" s="1">
        <v>43566</v>
      </c>
      <c r="J2408" s="2">
        <v>0.29166666666666669</v>
      </c>
      <c r="K2408">
        <v>74.05</v>
      </c>
    </row>
    <row r="2409" spans="1:11" x14ac:dyDescent="0.25">
      <c r="A2409" t="s">
        <v>2409</v>
      </c>
      <c r="B2409">
        <v>69.84</v>
      </c>
      <c r="F2409" s="1">
        <v>43566</v>
      </c>
      <c r="G2409" s="2">
        <v>0.29166666666666669</v>
      </c>
      <c r="H2409" t="s">
        <v>8762</v>
      </c>
      <c r="I2409" s="1">
        <v>43566</v>
      </c>
      <c r="J2409" s="2">
        <v>0.33333333333333331</v>
      </c>
      <c r="K2409">
        <v>69.84</v>
      </c>
    </row>
    <row r="2410" spans="1:11" x14ac:dyDescent="0.25">
      <c r="A2410" t="s">
        <v>2410</v>
      </c>
      <c r="B2410">
        <v>69.94</v>
      </c>
      <c r="F2410" s="1">
        <v>43566</v>
      </c>
      <c r="G2410" s="2">
        <v>0.33333333333333331</v>
      </c>
      <c r="H2410" t="s">
        <v>8762</v>
      </c>
      <c r="I2410" s="1">
        <v>43566</v>
      </c>
      <c r="J2410" s="2">
        <v>0.375</v>
      </c>
      <c r="K2410">
        <v>69.94</v>
      </c>
    </row>
    <row r="2411" spans="1:11" x14ac:dyDescent="0.25">
      <c r="A2411" t="s">
        <v>2411</v>
      </c>
      <c r="B2411">
        <v>65.569999999999993</v>
      </c>
      <c r="F2411" s="1">
        <v>43566</v>
      </c>
      <c r="G2411" s="2">
        <v>0.375</v>
      </c>
      <c r="H2411" t="s">
        <v>8762</v>
      </c>
      <c r="I2411" s="1">
        <v>43566</v>
      </c>
      <c r="J2411" s="2">
        <v>0.41666666666666669</v>
      </c>
      <c r="K2411">
        <v>65.569999999999993</v>
      </c>
    </row>
    <row r="2412" spans="1:11" x14ac:dyDescent="0.25">
      <c r="A2412" t="s">
        <v>2412</v>
      </c>
      <c r="B2412">
        <v>63.11</v>
      </c>
      <c r="F2412" s="1">
        <v>43566</v>
      </c>
      <c r="G2412" s="2">
        <v>0.41666666666666669</v>
      </c>
      <c r="H2412" t="s">
        <v>8762</v>
      </c>
      <c r="I2412" s="1">
        <v>43566</v>
      </c>
      <c r="J2412" s="2">
        <v>0.45833333333333331</v>
      </c>
      <c r="K2412">
        <v>63.11</v>
      </c>
    </row>
    <row r="2413" spans="1:11" x14ac:dyDescent="0.25">
      <c r="A2413" t="s">
        <v>2413</v>
      </c>
      <c r="B2413">
        <v>62.39</v>
      </c>
      <c r="F2413" s="1">
        <v>43566</v>
      </c>
      <c r="G2413" s="2">
        <v>0.45833333333333331</v>
      </c>
      <c r="H2413" t="s">
        <v>8762</v>
      </c>
      <c r="I2413" s="1">
        <v>43566</v>
      </c>
      <c r="J2413" s="2">
        <v>0.5</v>
      </c>
      <c r="K2413">
        <v>62.39</v>
      </c>
    </row>
    <row r="2414" spans="1:11" x14ac:dyDescent="0.25">
      <c r="A2414" t="s">
        <v>2414</v>
      </c>
      <c r="B2414">
        <v>62.43</v>
      </c>
      <c r="F2414" s="1">
        <v>43566</v>
      </c>
      <c r="G2414" s="2">
        <v>0.5</v>
      </c>
      <c r="H2414" t="s">
        <v>8762</v>
      </c>
      <c r="I2414" s="1">
        <v>43566</v>
      </c>
      <c r="J2414" s="2">
        <v>0.54166666666666663</v>
      </c>
      <c r="K2414">
        <v>62.43</v>
      </c>
    </row>
    <row r="2415" spans="1:11" x14ac:dyDescent="0.25">
      <c r="A2415" t="s">
        <v>2415</v>
      </c>
      <c r="B2415">
        <v>65.319999999999993</v>
      </c>
      <c r="F2415" s="1">
        <v>43566</v>
      </c>
      <c r="G2415" s="2">
        <v>0.54166666666666663</v>
      </c>
      <c r="H2415" t="s">
        <v>8762</v>
      </c>
      <c r="I2415" s="1">
        <v>43566</v>
      </c>
      <c r="J2415" s="2">
        <v>0.58333333333333337</v>
      </c>
      <c r="K2415">
        <v>65.319999999999993</v>
      </c>
    </row>
    <row r="2416" spans="1:11" x14ac:dyDescent="0.25">
      <c r="A2416" t="s">
        <v>2416</v>
      </c>
      <c r="B2416">
        <v>66.33</v>
      </c>
      <c r="F2416" s="1">
        <v>43566</v>
      </c>
      <c r="G2416" s="2">
        <v>0.58333333333333337</v>
      </c>
      <c r="H2416" t="s">
        <v>8762</v>
      </c>
      <c r="I2416" s="1">
        <v>43566</v>
      </c>
      <c r="J2416" s="2">
        <v>0.625</v>
      </c>
      <c r="K2416">
        <v>66.33</v>
      </c>
    </row>
    <row r="2417" spans="1:11" x14ac:dyDescent="0.25">
      <c r="A2417" t="s">
        <v>2417</v>
      </c>
      <c r="B2417">
        <v>68</v>
      </c>
      <c r="F2417" s="1">
        <v>43566</v>
      </c>
      <c r="G2417" s="2">
        <v>0.625</v>
      </c>
      <c r="H2417" t="s">
        <v>8762</v>
      </c>
      <c r="I2417" s="1">
        <v>43566</v>
      </c>
      <c r="J2417" s="2">
        <v>0.66666666666666663</v>
      </c>
      <c r="K2417">
        <v>68</v>
      </c>
    </row>
    <row r="2418" spans="1:11" x14ac:dyDescent="0.25">
      <c r="A2418" t="s">
        <v>2418</v>
      </c>
      <c r="B2418">
        <v>79.599999999999994</v>
      </c>
      <c r="F2418" s="1">
        <v>43566</v>
      </c>
      <c r="G2418" s="2">
        <v>0.66666666666666663</v>
      </c>
      <c r="H2418" t="s">
        <v>8762</v>
      </c>
      <c r="I2418" s="1">
        <v>43566</v>
      </c>
      <c r="J2418" s="2">
        <v>0.70833333333333337</v>
      </c>
      <c r="K2418">
        <v>79.599999999999994</v>
      </c>
    </row>
    <row r="2419" spans="1:11" x14ac:dyDescent="0.25">
      <c r="A2419" t="s">
        <v>2419</v>
      </c>
      <c r="B2419">
        <v>79.84</v>
      </c>
      <c r="F2419" s="1">
        <v>43566</v>
      </c>
      <c r="G2419" s="2">
        <v>0.70833333333333337</v>
      </c>
      <c r="H2419" t="s">
        <v>8762</v>
      </c>
      <c r="I2419" s="1">
        <v>43566</v>
      </c>
      <c r="J2419" s="2">
        <v>0.75</v>
      </c>
      <c r="K2419">
        <v>79.84</v>
      </c>
    </row>
    <row r="2420" spans="1:11" x14ac:dyDescent="0.25">
      <c r="A2420" t="s">
        <v>2420</v>
      </c>
      <c r="B2420">
        <v>79.709999999999994</v>
      </c>
      <c r="F2420" s="1">
        <v>43566</v>
      </c>
      <c r="G2420" s="2">
        <v>0.75</v>
      </c>
      <c r="H2420" t="s">
        <v>8762</v>
      </c>
      <c r="I2420" s="1">
        <v>43566</v>
      </c>
      <c r="J2420" s="2">
        <v>0.79166666666666663</v>
      </c>
      <c r="K2420">
        <v>79.709999999999994</v>
      </c>
    </row>
    <row r="2421" spans="1:11" x14ac:dyDescent="0.25">
      <c r="A2421" t="s">
        <v>2421</v>
      </c>
      <c r="B2421">
        <v>79.599999999999994</v>
      </c>
      <c r="F2421" s="1">
        <v>43566</v>
      </c>
      <c r="G2421" s="2">
        <v>0.79166666666666663</v>
      </c>
      <c r="H2421" t="s">
        <v>8762</v>
      </c>
      <c r="I2421" s="1">
        <v>43566</v>
      </c>
      <c r="J2421" s="2">
        <v>0.83333333333333337</v>
      </c>
      <c r="K2421">
        <v>79.599999999999994</v>
      </c>
    </row>
    <row r="2422" spans="1:11" x14ac:dyDescent="0.25">
      <c r="A2422" t="s">
        <v>2422</v>
      </c>
      <c r="B2422">
        <v>79.400000000000006</v>
      </c>
      <c r="F2422" s="1">
        <v>43566</v>
      </c>
      <c r="G2422" s="2">
        <v>0.83333333333333337</v>
      </c>
      <c r="H2422" t="s">
        <v>8762</v>
      </c>
      <c r="I2422" s="1">
        <v>43566</v>
      </c>
      <c r="J2422" s="2">
        <v>0.875</v>
      </c>
      <c r="K2422">
        <v>79.400000000000006</v>
      </c>
    </row>
    <row r="2423" spans="1:11" x14ac:dyDescent="0.25">
      <c r="A2423" t="s">
        <v>2423</v>
      </c>
      <c r="B2423">
        <v>62.99</v>
      </c>
      <c r="F2423" s="1">
        <v>43566</v>
      </c>
      <c r="G2423" s="2">
        <v>0.875</v>
      </c>
      <c r="H2423" t="s">
        <v>8762</v>
      </c>
      <c r="I2423" s="1">
        <v>43566</v>
      </c>
      <c r="J2423" s="2">
        <v>0.91666666666666663</v>
      </c>
      <c r="K2423">
        <v>62.99</v>
      </c>
    </row>
    <row r="2424" spans="1:11" x14ac:dyDescent="0.25">
      <c r="A2424" t="s">
        <v>2424</v>
      </c>
      <c r="B2424">
        <v>53.46</v>
      </c>
      <c r="F2424" s="1">
        <v>43566</v>
      </c>
      <c r="G2424" s="2">
        <v>0.91666666666666663</v>
      </c>
      <c r="H2424" t="s">
        <v>8762</v>
      </c>
      <c r="I2424" s="1">
        <v>43566</v>
      </c>
      <c r="J2424" s="2">
        <v>0.95833333333333337</v>
      </c>
      <c r="K2424">
        <v>53.46</v>
      </c>
    </row>
    <row r="2425" spans="1:11" x14ac:dyDescent="0.25">
      <c r="A2425" t="s">
        <v>2425</v>
      </c>
      <c r="B2425">
        <v>42.25</v>
      </c>
      <c r="F2425" s="1">
        <v>43566</v>
      </c>
      <c r="G2425" s="2">
        <v>0.95833333333333337</v>
      </c>
      <c r="H2425" t="s">
        <v>8762</v>
      </c>
      <c r="I2425" s="1">
        <v>43567</v>
      </c>
      <c r="J2425" s="2">
        <v>0</v>
      </c>
      <c r="K2425">
        <v>42.25</v>
      </c>
    </row>
    <row r="2426" spans="1:11" x14ac:dyDescent="0.25">
      <c r="A2426" t="s">
        <v>2426</v>
      </c>
      <c r="B2426">
        <v>38.85</v>
      </c>
      <c r="F2426" s="1">
        <v>43567</v>
      </c>
      <c r="G2426" s="2">
        <v>0</v>
      </c>
      <c r="H2426" t="s">
        <v>8762</v>
      </c>
      <c r="I2426" s="1">
        <v>43567</v>
      </c>
      <c r="J2426" s="2">
        <v>4.1666666666666664E-2</v>
      </c>
      <c r="K2426">
        <v>38.85</v>
      </c>
    </row>
    <row r="2427" spans="1:11" x14ac:dyDescent="0.25">
      <c r="A2427" t="s">
        <v>2427</v>
      </c>
      <c r="B2427">
        <v>37.57</v>
      </c>
      <c r="F2427" s="1">
        <v>43567</v>
      </c>
      <c r="G2427" s="2">
        <v>4.1666666666666664E-2</v>
      </c>
      <c r="H2427" t="s">
        <v>8762</v>
      </c>
      <c r="I2427" s="1">
        <v>43567</v>
      </c>
      <c r="J2427" s="2">
        <v>8.3333333333333329E-2</v>
      </c>
      <c r="K2427">
        <v>37.57</v>
      </c>
    </row>
    <row r="2428" spans="1:11" x14ac:dyDescent="0.25">
      <c r="A2428" t="s">
        <v>2428</v>
      </c>
      <c r="B2428">
        <v>44.8</v>
      </c>
      <c r="F2428" s="1">
        <v>43567</v>
      </c>
      <c r="G2428" s="2">
        <v>8.3333333333333329E-2</v>
      </c>
      <c r="H2428" t="s">
        <v>8762</v>
      </c>
      <c r="I2428" s="1">
        <v>43567</v>
      </c>
      <c r="J2428" s="2">
        <v>0.125</v>
      </c>
      <c r="K2428">
        <v>44.8</v>
      </c>
    </row>
    <row r="2429" spans="1:11" x14ac:dyDescent="0.25">
      <c r="A2429" t="s">
        <v>2429</v>
      </c>
      <c r="B2429">
        <v>63.2</v>
      </c>
      <c r="F2429" s="1">
        <v>43567</v>
      </c>
      <c r="G2429" s="2">
        <v>0.125</v>
      </c>
      <c r="H2429" t="s">
        <v>8762</v>
      </c>
      <c r="I2429" s="1">
        <v>43567</v>
      </c>
      <c r="J2429" s="2">
        <v>0.16666666666666666</v>
      </c>
      <c r="K2429">
        <v>63.2</v>
      </c>
    </row>
    <row r="2430" spans="1:11" x14ac:dyDescent="0.25">
      <c r="A2430" t="s">
        <v>2430</v>
      </c>
      <c r="B2430">
        <v>62.24</v>
      </c>
      <c r="F2430" s="1">
        <v>43567</v>
      </c>
      <c r="G2430" s="2">
        <v>0.16666666666666666</v>
      </c>
      <c r="H2430" t="s">
        <v>8762</v>
      </c>
      <c r="I2430" s="1">
        <v>43567</v>
      </c>
      <c r="J2430" s="2">
        <v>0.20833333333333334</v>
      </c>
      <c r="K2430">
        <v>62.24</v>
      </c>
    </row>
    <row r="2431" spans="1:11" x14ac:dyDescent="0.25">
      <c r="A2431" t="s">
        <v>2431</v>
      </c>
      <c r="B2431">
        <v>63.18</v>
      </c>
      <c r="F2431" s="1">
        <v>43567</v>
      </c>
      <c r="G2431" s="2">
        <v>0.20833333333333334</v>
      </c>
      <c r="H2431" t="s">
        <v>8762</v>
      </c>
      <c r="I2431" s="1">
        <v>43567</v>
      </c>
      <c r="J2431" s="2">
        <v>0.25</v>
      </c>
      <c r="K2431">
        <v>63.18</v>
      </c>
    </row>
    <row r="2432" spans="1:11" x14ac:dyDescent="0.25">
      <c r="A2432" t="s">
        <v>2432</v>
      </c>
      <c r="B2432">
        <v>65.22</v>
      </c>
      <c r="F2432" s="1">
        <v>43567</v>
      </c>
      <c r="G2432" s="2">
        <v>0.25</v>
      </c>
      <c r="H2432" t="s">
        <v>8762</v>
      </c>
      <c r="I2432" s="1">
        <v>43567</v>
      </c>
      <c r="J2432" s="2">
        <v>0.29166666666666669</v>
      </c>
      <c r="K2432">
        <v>65.22</v>
      </c>
    </row>
    <row r="2433" spans="1:11" x14ac:dyDescent="0.25">
      <c r="A2433" t="s">
        <v>2433</v>
      </c>
      <c r="B2433">
        <v>63.25</v>
      </c>
      <c r="F2433" s="1">
        <v>43567</v>
      </c>
      <c r="G2433" s="2">
        <v>0.29166666666666669</v>
      </c>
      <c r="H2433" t="s">
        <v>8762</v>
      </c>
      <c r="I2433" s="1">
        <v>43567</v>
      </c>
      <c r="J2433" s="2">
        <v>0.33333333333333331</v>
      </c>
      <c r="K2433">
        <v>63.25</v>
      </c>
    </row>
    <row r="2434" spans="1:11" x14ac:dyDescent="0.25">
      <c r="A2434" t="s">
        <v>2434</v>
      </c>
      <c r="B2434">
        <v>62.24</v>
      </c>
      <c r="F2434" s="1">
        <v>43567</v>
      </c>
      <c r="G2434" s="2">
        <v>0.33333333333333331</v>
      </c>
      <c r="H2434" t="s">
        <v>8762</v>
      </c>
      <c r="I2434" s="1">
        <v>43567</v>
      </c>
      <c r="J2434" s="2">
        <v>0.375</v>
      </c>
      <c r="K2434">
        <v>62.24</v>
      </c>
    </row>
    <row r="2435" spans="1:11" x14ac:dyDescent="0.25">
      <c r="A2435" t="s">
        <v>2435</v>
      </c>
      <c r="B2435">
        <v>60.28</v>
      </c>
      <c r="F2435" s="1">
        <v>43567</v>
      </c>
      <c r="G2435" s="2">
        <v>0.375</v>
      </c>
      <c r="H2435" t="s">
        <v>8762</v>
      </c>
      <c r="I2435" s="1">
        <v>43567</v>
      </c>
      <c r="J2435" s="2">
        <v>0.41666666666666669</v>
      </c>
      <c r="K2435">
        <v>60.28</v>
      </c>
    </row>
    <row r="2436" spans="1:11" x14ac:dyDescent="0.25">
      <c r="A2436" t="s">
        <v>2436</v>
      </c>
      <c r="B2436">
        <v>60.26</v>
      </c>
      <c r="F2436" s="1">
        <v>43567</v>
      </c>
      <c r="G2436" s="2">
        <v>0.41666666666666669</v>
      </c>
      <c r="H2436" t="s">
        <v>8762</v>
      </c>
      <c r="I2436" s="1">
        <v>43567</v>
      </c>
      <c r="J2436" s="2">
        <v>0.45833333333333331</v>
      </c>
      <c r="K2436">
        <v>60.26</v>
      </c>
    </row>
    <row r="2437" spans="1:11" x14ac:dyDescent="0.25">
      <c r="A2437" t="s">
        <v>2437</v>
      </c>
      <c r="B2437">
        <v>56.39</v>
      </c>
      <c r="F2437" s="1">
        <v>43567</v>
      </c>
      <c r="G2437" s="2">
        <v>0.45833333333333331</v>
      </c>
      <c r="H2437" t="s">
        <v>8762</v>
      </c>
      <c r="I2437" s="1">
        <v>43567</v>
      </c>
      <c r="J2437" s="2">
        <v>0.5</v>
      </c>
      <c r="K2437">
        <v>56.39</v>
      </c>
    </row>
    <row r="2438" spans="1:11" x14ac:dyDescent="0.25">
      <c r="A2438" t="s">
        <v>2438</v>
      </c>
      <c r="B2438">
        <v>60.26</v>
      </c>
      <c r="F2438" s="1">
        <v>43567</v>
      </c>
      <c r="G2438" s="2">
        <v>0.5</v>
      </c>
      <c r="H2438" t="s">
        <v>8762</v>
      </c>
      <c r="I2438" s="1">
        <v>43567</v>
      </c>
      <c r="J2438" s="2">
        <v>0.54166666666666663</v>
      </c>
      <c r="K2438">
        <v>60.26</v>
      </c>
    </row>
    <row r="2439" spans="1:11" x14ac:dyDescent="0.25">
      <c r="A2439" t="s">
        <v>2439</v>
      </c>
      <c r="B2439">
        <v>61.53</v>
      </c>
      <c r="F2439" s="1">
        <v>43567</v>
      </c>
      <c r="G2439" s="2">
        <v>0.54166666666666663</v>
      </c>
      <c r="H2439" t="s">
        <v>8762</v>
      </c>
      <c r="I2439" s="1">
        <v>43567</v>
      </c>
      <c r="J2439" s="2">
        <v>0.58333333333333337</v>
      </c>
      <c r="K2439">
        <v>61.53</v>
      </c>
    </row>
    <row r="2440" spans="1:11" x14ac:dyDescent="0.25">
      <c r="A2440" t="s">
        <v>2440</v>
      </c>
      <c r="B2440">
        <v>62.18</v>
      </c>
      <c r="F2440" s="1">
        <v>43567</v>
      </c>
      <c r="G2440" s="2">
        <v>0.58333333333333337</v>
      </c>
      <c r="H2440" t="s">
        <v>8762</v>
      </c>
      <c r="I2440" s="1">
        <v>43567</v>
      </c>
      <c r="J2440" s="2">
        <v>0.625</v>
      </c>
      <c r="K2440">
        <v>62.18</v>
      </c>
    </row>
    <row r="2441" spans="1:11" x14ac:dyDescent="0.25">
      <c r="A2441" t="s">
        <v>2441</v>
      </c>
      <c r="B2441">
        <v>63.19</v>
      </c>
      <c r="F2441" s="1">
        <v>43567</v>
      </c>
      <c r="G2441" s="2">
        <v>0.625</v>
      </c>
      <c r="H2441" t="s">
        <v>8762</v>
      </c>
      <c r="I2441" s="1">
        <v>43567</v>
      </c>
      <c r="J2441" s="2">
        <v>0.66666666666666663</v>
      </c>
      <c r="K2441">
        <v>63.19</v>
      </c>
    </row>
    <row r="2442" spans="1:11" x14ac:dyDescent="0.25">
      <c r="A2442" t="s">
        <v>2442</v>
      </c>
      <c r="B2442">
        <v>84.72</v>
      </c>
      <c r="F2442" s="1">
        <v>43567</v>
      </c>
      <c r="G2442" s="2">
        <v>0.66666666666666663</v>
      </c>
      <c r="H2442" t="s">
        <v>8762</v>
      </c>
      <c r="I2442" s="1">
        <v>43567</v>
      </c>
      <c r="J2442" s="2">
        <v>0.70833333333333337</v>
      </c>
      <c r="K2442">
        <v>84.72</v>
      </c>
    </row>
    <row r="2443" spans="1:11" x14ac:dyDescent="0.25">
      <c r="A2443" t="s">
        <v>2443</v>
      </c>
      <c r="B2443">
        <v>84.98</v>
      </c>
      <c r="F2443" s="1">
        <v>43567</v>
      </c>
      <c r="G2443" s="2">
        <v>0.70833333333333337</v>
      </c>
      <c r="H2443" t="s">
        <v>8762</v>
      </c>
      <c r="I2443" s="1">
        <v>43567</v>
      </c>
      <c r="J2443" s="2">
        <v>0.75</v>
      </c>
      <c r="K2443">
        <v>84.98</v>
      </c>
    </row>
    <row r="2444" spans="1:11" x14ac:dyDescent="0.25">
      <c r="A2444" t="s">
        <v>2444</v>
      </c>
      <c r="B2444">
        <v>84.87</v>
      </c>
      <c r="F2444" s="1">
        <v>43567</v>
      </c>
      <c r="G2444" s="2">
        <v>0.75</v>
      </c>
      <c r="H2444" t="s">
        <v>8762</v>
      </c>
      <c r="I2444" s="1">
        <v>43567</v>
      </c>
      <c r="J2444" s="2">
        <v>0.79166666666666663</v>
      </c>
      <c r="K2444">
        <v>84.87</v>
      </c>
    </row>
    <row r="2445" spans="1:11" x14ac:dyDescent="0.25">
      <c r="A2445" t="s">
        <v>2445</v>
      </c>
      <c r="B2445">
        <v>84.64</v>
      </c>
      <c r="F2445" s="1">
        <v>43567</v>
      </c>
      <c r="G2445" s="2">
        <v>0.79166666666666663</v>
      </c>
      <c r="H2445" t="s">
        <v>8762</v>
      </c>
      <c r="I2445" s="1">
        <v>43567</v>
      </c>
      <c r="J2445" s="2">
        <v>0.83333333333333337</v>
      </c>
      <c r="K2445">
        <v>84.64</v>
      </c>
    </row>
    <row r="2446" spans="1:11" x14ac:dyDescent="0.25">
      <c r="A2446" t="s">
        <v>2446</v>
      </c>
      <c r="B2446">
        <v>83.83</v>
      </c>
      <c r="F2446" s="1">
        <v>43567</v>
      </c>
      <c r="G2446" s="2">
        <v>0.83333333333333337</v>
      </c>
      <c r="H2446" t="s">
        <v>8762</v>
      </c>
      <c r="I2446" s="1">
        <v>43567</v>
      </c>
      <c r="J2446" s="2">
        <v>0.875</v>
      </c>
      <c r="K2446">
        <v>83.83</v>
      </c>
    </row>
    <row r="2447" spans="1:11" x14ac:dyDescent="0.25">
      <c r="A2447" t="s">
        <v>2447</v>
      </c>
      <c r="B2447">
        <v>63.12</v>
      </c>
      <c r="F2447" s="1">
        <v>43567</v>
      </c>
      <c r="G2447" s="2">
        <v>0.875</v>
      </c>
      <c r="H2447" t="s">
        <v>8762</v>
      </c>
      <c r="I2447" s="1">
        <v>43567</v>
      </c>
      <c r="J2447" s="2">
        <v>0.91666666666666663</v>
      </c>
      <c r="K2447">
        <v>63.12</v>
      </c>
    </row>
    <row r="2448" spans="1:11" x14ac:dyDescent="0.25">
      <c r="A2448" t="s">
        <v>2448</v>
      </c>
      <c r="B2448">
        <v>65.03</v>
      </c>
      <c r="F2448" s="1">
        <v>43567</v>
      </c>
      <c r="G2448" s="2">
        <v>0.91666666666666663</v>
      </c>
      <c r="H2448" t="s">
        <v>8762</v>
      </c>
      <c r="I2448" s="1">
        <v>43567</v>
      </c>
      <c r="J2448" s="2">
        <v>0.95833333333333337</v>
      </c>
      <c r="K2448">
        <v>65.03</v>
      </c>
    </row>
    <row r="2449" spans="1:11" x14ac:dyDescent="0.25">
      <c r="A2449" t="s">
        <v>2449</v>
      </c>
      <c r="B2449">
        <v>64.959999999999994</v>
      </c>
      <c r="F2449" s="1">
        <v>43567</v>
      </c>
      <c r="G2449" s="2">
        <v>0.95833333333333337</v>
      </c>
      <c r="H2449" t="s">
        <v>8762</v>
      </c>
      <c r="I2449" s="1">
        <v>43568</v>
      </c>
      <c r="J2449" s="2">
        <v>0</v>
      </c>
      <c r="K2449">
        <v>64.959999999999994</v>
      </c>
    </row>
    <row r="2450" spans="1:11" x14ac:dyDescent="0.25">
      <c r="A2450" t="s">
        <v>2450</v>
      </c>
      <c r="B2450">
        <v>63.12</v>
      </c>
      <c r="F2450" s="1">
        <v>43568</v>
      </c>
      <c r="G2450" s="2">
        <v>0</v>
      </c>
      <c r="H2450" t="s">
        <v>8762</v>
      </c>
      <c r="I2450" s="1">
        <v>43568</v>
      </c>
      <c r="J2450" s="2">
        <v>4.1666666666666664E-2</v>
      </c>
      <c r="K2450">
        <v>63.12</v>
      </c>
    </row>
    <row r="2451" spans="1:11" x14ac:dyDescent="0.25">
      <c r="A2451" t="s">
        <v>2451</v>
      </c>
      <c r="B2451">
        <v>63.12</v>
      </c>
      <c r="F2451" s="1">
        <v>43568</v>
      </c>
      <c r="G2451" s="2">
        <v>4.1666666666666664E-2</v>
      </c>
      <c r="H2451" t="s">
        <v>8762</v>
      </c>
      <c r="I2451" s="1">
        <v>43568</v>
      </c>
      <c r="J2451" s="2">
        <v>8.3333333333333329E-2</v>
      </c>
      <c r="K2451">
        <v>63.12</v>
      </c>
    </row>
    <row r="2452" spans="1:11" x14ac:dyDescent="0.25">
      <c r="A2452" t="s">
        <v>2452</v>
      </c>
      <c r="B2452">
        <v>64.92</v>
      </c>
      <c r="F2452" s="1">
        <v>43568</v>
      </c>
      <c r="G2452" s="2">
        <v>8.3333333333333329E-2</v>
      </c>
      <c r="H2452" t="s">
        <v>8762</v>
      </c>
      <c r="I2452" s="1">
        <v>43568</v>
      </c>
      <c r="J2452" s="2">
        <v>0.125</v>
      </c>
      <c r="K2452">
        <v>64.92</v>
      </c>
    </row>
    <row r="2453" spans="1:11" x14ac:dyDescent="0.25">
      <c r="A2453" t="s">
        <v>2453</v>
      </c>
      <c r="B2453">
        <v>64.959999999999994</v>
      </c>
      <c r="F2453" s="1">
        <v>43568</v>
      </c>
      <c r="G2453" s="2">
        <v>0.125</v>
      </c>
      <c r="H2453" t="s">
        <v>8762</v>
      </c>
      <c r="I2453" s="1">
        <v>43568</v>
      </c>
      <c r="J2453" s="2">
        <v>0.16666666666666666</v>
      </c>
      <c r="K2453">
        <v>64.959999999999994</v>
      </c>
    </row>
    <row r="2454" spans="1:11" x14ac:dyDescent="0.25">
      <c r="A2454" t="s">
        <v>2454</v>
      </c>
      <c r="B2454">
        <v>65.11</v>
      </c>
      <c r="F2454" s="1">
        <v>43568</v>
      </c>
      <c r="G2454" s="2">
        <v>0.16666666666666666</v>
      </c>
      <c r="H2454" t="s">
        <v>8762</v>
      </c>
      <c r="I2454" s="1">
        <v>43568</v>
      </c>
      <c r="J2454" s="2">
        <v>0.20833333333333334</v>
      </c>
      <c r="K2454">
        <v>65.11</v>
      </c>
    </row>
    <row r="2455" spans="1:11" x14ac:dyDescent="0.25">
      <c r="A2455" t="s">
        <v>2455</v>
      </c>
      <c r="B2455">
        <v>66.61</v>
      </c>
      <c r="F2455" s="1">
        <v>43568</v>
      </c>
      <c r="G2455" s="2">
        <v>0.20833333333333334</v>
      </c>
      <c r="H2455" t="s">
        <v>8762</v>
      </c>
      <c r="I2455" s="1">
        <v>43568</v>
      </c>
      <c r="J2455" s="2">
        <v>0.25</v>
      </c>
      <c r="K2455">
        <v>66.61</v>
      </c>
    </row>
    <row r="2456" spans="1:11" x14ac:dyDescent="0.25">
      <c r="A2456" t="s">
        <v>2456</v>
      </c>
      <c r="B2456">
        <v>66.489999999999995</v>
      </c>
      <c r="F2456" s="1">
        <v>43568</v>
      </c>
      <c r="G2456" s="2">
        <v>0.25</v>
      </c>
      <c r="H2456" t="s">
        <v>8762</v>
      </c>
      <c r="I2456" s="1">
        <v>43568</v>
      </c>
      <c r="J2456" s="2">
        <v>0.29166666666666669</v>
      </c>
      <c r="K2456">
        <v>66.489999999999995</v>
      </c>
    </row>
    <row r="2457" spans="1:11" x14ac:dyDescent="0.25">
      <c r="A2457" t="s">
        <v>2457</v>
      </c>
      <c r="B2457">
        <v>65.239999999999995</v>
      </c>
      <c r="F2457" s="1">
        <v>43568</v>
      </c>
      <c r="G2457" s="2">
        <v>0.29166666666666669</v>
      </c>
      <c r="H2457" t="s">
        <v>8762</v>
      </c>
      <c r="I2457" s="1">
        <v>43568</v>
      </c>
      <c r="J2457" s="2">
        <v>0.33333333333333331</v>
      </c>
      <c r="K2457">
        <v>65.239999999999995</v>
      </c>
    </row>
    <row r="2458" spans="1:11" x14ac:dyDescent="0.25">
      <c r="A2458" t="s">
        <v>2458</v>
      </c>
      <c r="B2458">
        <v>65.209999999999994</v>
      </c>
      <c r="F2458" s="1">
        <v>43568</v>
      </c>
      <c r="G2458" s="2">
        <v>0.33333333333333331</v>
      </c>
      <c r="H2458" t="s">
        <v>8762</v>
      </c>
      <c r="I2458" s="1">
        <v>43568</v>
      </c>
      <c r="J2458" s="2">
        <v>0.375</v>
      </c>
      <c r="K2458">
        <v>65.209999999999994</v>
      </c>
    </row>
    <row r="2459" spans="1:11" x14ac:dyDescent="0.25">
      <c r="A2459" t="s">
        <v>2459</v>
      </c>
      <c r="B2459">
        <v>65.2</v>
      </c>
      <c r="F2459" s="1">
        <v>43568</v>
      </c>
      <c r="G2459" s="2">
        <v>0.375</v>
      </c>
      <c r="H2459" t="s">
        <v>8762</v>
      </c>
      <c r="I2459" s="1">
        <v>43568</v>
      </c>
      <c r="J2459" s="2">
        <v>0.41666666666666669</v>
      </c>
      <c r="K2459">
        <v>65.2</v>
      </c>
    </row>
    <row r="2460" spans="1:11" x14ac:dyDescent="0.25">
      <c r="A2460" t="s">
        <v>2460</v>
      </c>
      <c r="B2460">
        <v>65.19</v>
      </c>
      <c r="F2460" s="1">
        <v>43568</v>
      </c>
      <c r="G2460" s="2">
        <v>0.41666666666666669</v>
      </c>
      <c r="H2460" t="s">
        <v>8762</v>
      </c>
      <c r="I2460" s="1">
        <v>43568</v>
      </c>
      <c r="J2460" s="2">
        <v>0.45833333333333331</v>
      </c>
      <c r="K2460">
        <v>65.19</v>
      </c>
    </row>
    <row r="2461" spans="1:11" x14ac:dyDescent="0.25">
      <c r="A2461" t="s">
        <v>2461</v>
      </c>
      <c r="B2461">
        <v>49.74</v>
      </c>
      <c r="F2461" s="1">
        <v>43568</v>
      </c>
      <c r="G2461" s="2">
        <v>0.45833333333333331</v>
      </c>
      <c r="H2461" t="s">
        <v>8762</v>
      </c>
      <c r="I2461" s="1">
        <v>43568</v>
      </c>
      <c r="J2461" s="2">
        <v>0.5</v>
      </c>
      <c r="K2461">
        <v>49.74</v>
      </c>
    </row>
    <row r="2462" spans="1:11" x14ac:dyDescent="0.25">
      <c r="A2462" t="s">
        <v>2462</v>
      </c>
      <c r="B2462">
        <v>62.11</v>
      </c>
      <c r="F2462" s="1">
        <v>43568</v>
      </c>
      <c r="G2462" s="2">
        <v>0.5</v>
      </c>
      <c r="H2462" t="s">
        <v>8762</v>
      </c>
      <c r="I2462" s="1">
        <v>43568</v>
      </c>
      <c r="J2462" s="2">
        <v>0.54166666666666663</v>
      </c>
      <c r="K2462">
        <v>62.11</v>
      </c>
    </row>
    <row r="2463" spans="1:11" x14ac:dyDescent="0.25">
      <c r="A2463" t="s">
        <v>2463</v>
      </c>
      <c r="B2463">
        <v>62.14</v>
      </c>
      <c r="F2463" s="1">
        <v>43568</v>
      </c>
      <c r="G2463" s="2">
        <v>0.54166666666666663</v>
      </c>
      <c r="H2463" t="s">
        <v>8762</v>
      </c>
      <c r="I2463" s="1">
        <v>43568</v>
      </c>
      <c r="J2463" s="2">
        <v>0.58333333333333337</v>
      </c>
      <c r="K2463">
        <v>62.14</v>
      </c>
    </row>
    <row r="2464" spans="1:11" x14ac:dyDescent="0.25">
      <c r="A2464" t="s">
        <v>2464</v>
      </c>
      <c r="B2464">
        <v>63.26</v>
      </c>
      <c r="F2464" s="1">
        <v>43568</v>
      </c>
      <c r="G2464" s="2">
        <v>0.58333333333333337</v>
      </c>
      <c r="H2464" t="s">
        <v>8762</v>
      </c>
      <c r="I2464" s="1">
        <v>43568</v>
      </c>
      <c r="J2464" s="2">
        <v>0.625</v>
      </c>
      <c r="K2464">
        <v>63.26</v>
      </c>
    </row>
    <row r="2465" spans="1:11" x14ac:dyDescent="0.25">
      <c r="A2465" t="s">
        <v>2465</v>
      </c>
      <c r="B2465">
        <v>62.34</v>
      </c>
      <c r="F2465" s="1">
        <v>43568</v>
      </c>
      <c r="G2465" s="2">
        <v>0.625</v>
      </c>
      <c r="H2465" t="s">
        <v>8762</v>
      </c>
      <c r="I2465" s="1">
        <v>43568</v>
      </c>
      <c r="J2465" s="2">
        <v>0.66666666666666663</v>
      </c>
      <c r="K2465">
        <v>62.34</v>
      </c>
    </row>
    <row r="2466" spans="1:11" x14ac:dyDescent="0.25">
      <c r="A2466" t="s">
        <v>2466</v>
      </c>
      <c r="B2466">
        <v>66.5</v>
      </c>
      <c r="F2466" s="1">
        <v>43568</v>
      </c>
      <c r="G2466" s="2">
        <v>0.66666666666666663</v>
      </c>
      <c r="H2466" t="s">
        <v>8762</v>
      </c>
      <c r="I2466" s="1">
        <v>43568</v>
      </c>
      <c r="J2466" s="2">
        <v>0.70833333333333337</v>
      </c>
      <c r="K2466">
        <v>66.5</v>
      </c>
    </row>
    <row r="2467" spans="1:11" x14ac:dyDescent="0.25">
      <c r="A2467" t="s">
        <v>2467</v>
      </c>
      <c r="B2467">
        <v>75.400000000000006</v>
      </c>
      <c r="F2467" s="1">
        <v>43568</v>
      </c>
      <c r="G2467" s="2">
        <v>0.70833333333333337</v>
      </c>
      <c r="H2467" t="s">
        <v>8762</v>
      </c>
      <c r="I2467" s="1">
        <v>43568</v>
      </c>
      <c r="J2467" s="2">
        <v>0.75</v>
      </c>
      <c r="K2467">
        <v>75.400000000000006</v>
      </c>
    </row>
    <row r="2468" spans="1:11" x14ac:dyDescent="0.25">
      <c r="A2468" t="s">
        <v>2468</v>
      </c>
      <c r="B2468">
        <v>69.34</v>
      </c>
      <c r="F2468" s="1">
        <v>43568</v>
      </c>
      <c r="G2468" s="2">
        <v>0.75</v>
      </c>
      <c r="H2468" t="s">
        <v>8762</v>
      </c>
      <c r="I2468" s="1">
        <v>43568</v>
      </c>
      <c r="J2468" s="2">
        <v>0.79166666666666663</v>
      </c>
      <c r="K2468">
        <v>69.34</v>
      </c>
    </row>
    <row r="2469" spans="1:11" x14ac:dyDescent="0.25">
      <c r="A2469" t="s">
        <v>2469</v>
      </c>
      <c r="B2469">
        <v>69.33</v>
      </c>
      <c r="F2469" s="1">
        <v>43568</v>
      </c>
      <c r="G2469" s="2">
        <v>0.79166666666666663</v>
      </c>
      <c r="H2469" t="s">
        <v>8762</v>
      </c>
      <c r="I2469" s="1">
        <v>43568</v>
      </c>
      <c r="J2469" s="2">
        <v>0.83333333333333337</v>
      </c>
      <c r="K2469">
        <v>69.33</v>
      </c>
    </row>
    <row r="2470" spans="1:11" x14ac:dyDescent="0.25">
      <c r="A2470" t="s">
        <v>2470</v>
      </c>
      <c r="B2470">
        <v>66.319999999999993</v>
      </c>
      <c r="F2470" s="1">
        <v>43568</v>
      </c>
      <c r="G2470" s="2">
        <v>0.83333333333333337</v>
      </c>
      <c r="H2470" t="s">
        <v>8762</v>
      </c>
      <c r="I2470" s="1">
        <v>43568</v>
      </c>
      <c r="J2470" s="2">
        <v>0.875</v>
      </c>
      <c r="K2470">
        <v>66.319999999999993</v>
      </c>
    </row>
    <row r="2471" spans="1:11" x14ac:dyDescent="0.25">
      <c r="A2471" t="s">
        <v>2471</v>
      </c>
      <c r="B2471">
        <v>63.12</v>
      </c>
      <c r="F2471" s="1">
        <v>43568</v>
      </c>
      <c r="G2471" s="2">
        <v>0.875</v>
      </c>
      <c r="H2471" t="s">
        <v>8762</v>
      </c>
      <c r="I2471" s="1">
        <v>43568</v>
      </c>
      <c r="J2471" s="2">
        <v>0.91666666666666663</v>
      </c>
      <c r="K2471">
        <v>63.12</v>
      </c>
    </row>
    <row r="2472" spans="1:11" x14ac:dyDescent="0.25">
      <c r="A2472" t="s">
        <v>2472</v>
      </c>
      <c r="B2472">
        <v>65.09</v>
      </c>
      <c r="F2472" s="1">
        <v>43568</v>
      </c>
      <c r="G2472" s="2">
        <v>0.91666666666666663</v>
      </c>
      <c r="H2472" t="s">
        <v>8762</v>
      </c>
      <c r="I2472" s="1">
        <v>43568</v>
      </c>
      <c r="J2472" s="2">
        <v>0.95833333333333337</v>
      </c>
      <c r="K2472">
        <v>65.09</v>
      </c>
    </row>
    <row r="2473" spans="1:11" x14ac:dyDescent="0.25">
      <c r="A2473" t="s">
        <v>2473</v>
      </c>
      <c r="B2473">
        <v>63.12</v>
      </c>
      <c r="F2473" s="1">
        <v>43568</v>
      </c>
      <c r="G2473" s="2">
        <v>0.95833333333333337</v>
      </c>
      <c r="H2473" t="s">
        <v>8762</v>
      </c>
      <c r="I2473" s="1">
        <v>43569</v>
      </c>
      <c r="J2473" s="2">
        <v>0</v>
      </c>
      <c r="K2473">
        <v>63.12</v>
      </c>
    </row>
    <row r="2474" spans="1:11" x14ac:dyDescent="0.25">
      <c r="A2474" t="s">
        <v>2474</v>
      </c>
      <c r="B2474">
        <v>63.09</v>
      </c>
      <c r="F2474" s="1">
        <v>43569</v>
      </c>
      <c r="G2474" s="2">
        <v>0</v>
      </c>
      <c r="H2474" t="s">
        <v>8762</v>
      </c>
      <c r="I2474" s="1">
        <v>43569</v>
      </c>
      <c r="J2474" s="2">
        <v>4.1666666666666664E-2</v>
      </c>
      <c r="K2474">
        <v>63.09</v>
      </c>
    </row>
    <row r="2475" spans="1:11" x14ac:dyDescent="0.25">
      <c r="A2475" t="s">
        <v>2475</v>
      </c>
      <c r="B2475">
        <v>62.9</v>
      </c>
      <c r="F2475" s="1">
        <v>43569</v>
      </c>
      <c r="G2475" s="2">
        <v>4.1666666666666664E-2</v>
      </c>
      <c r="H2475" t="s">
        <v>8762</v>
      </c>
      <c r="I2475" s="1">
        <v>43569</v>
      </c>
      <c r="J2475" s="2">
        <v>8.3333333333333329E-2</v>
      </c>
      <c r="K2475">
        <v>62.9</v>
      </c>
    </row>
    <row r="2476" spans="1:11" x14ac:dyDescent="0.25">
      <c r="A2476" t="s">
        <v>2476</v>
      </c>
      <c r="B2476">
        <v>63</v>
      </c>
      <c r="F2476" s="1">
        <v>43569</v>
      </c>
      <c r="G2476" s="2">
        <v>8.3333333333333329E-2</v>
      </c>
      <c r="H2476" t="s">
        <v>8762</v>
      </c>
      <c r="I2476" s="1">
        <v>43569</v>
      </c>
      <c r="J2476" s="2">
        <v>0.125</v>
      </c>
      <c r="K2476">
        <v>63</v>
      </c>
    </row>
    <row r="2477" spans="1:11" x14ac:dyDescent="0.25">
      <c r="A2477" t="s">
        <v>2477</v>
      </c>
      <c r="B2477">
        <v>63</v>
      </c>
      <c r="F2477" s="1">
        <v>43569</v>
      </c>
      <c r="G2477" s="2">
        <v>0.125</v>
      </c>
      <c r="H2477" t="s">
        <v>8762</v>
      </c>
      <c r="I2477" s="1">
        <v>43569</v>
      </c>
      <c r="J2477" s="2">
        <v>0.16666666666666666</v>
      </c>
      <c r="K2477">
        <v>63</v>
      </c>
    </row>
    <row r="2478" spans="1:11" x14ac:dyDescent="0.25">
      <c r="A2478" t="s">
        <v>2478</v>
      </c>
      <c r="B2478">
        <v>63.02</v>
      </c>
      <c r="F2478" s="1">
        <v>43569</v>
      </c>
      <c r="G2478" s="2">
        <v>0.16666666666666666</v>
      </c>
      <c r="H2478" t="s">
        <v>8762</v>
      </c>
      <c r="I2478" s="1">
        <v>43569</v>
      </c>
      <c r="J2478" s="2">
        <v>0.20833333333333334</v>
      </c>
      <c r="K2478">
        <v>63.02</v>
      </c>
    </row>
    <row r="2479" spans="1:11" x14ac:dyDescent="0.25">
      <c r="A2479" t="s">
        <v>2479</v>
      </c>
      <c r="B2479">
        <v>64.98</v>
      </c>
      <c r="F2479" s="1">
        <v>43569</v>
      </c>
      <c r="G2479" s="2">
        <v>0.20833333333333334</v>
      </c>
      <c r="H2479" t="s">
        <v>8762</v>
      </c>
      <c r="I2479" s="1">
        <v>43569</v>
      </c>
      <c r="J2479" s="2">
        <v>0.25</v>
      </c>
      <c r="K2479">
        <v>64.98</v>
      </c>
    </row>
    <row r="2480" spans="1:11" x14ac:dyDescent="0.25">
      <c r="A2480" t="s">
        <v>2480</v>
      </c>
      <c r="B2480">
        <v>65.03</v>
      </c>
      <c r="F2480" s="1">
        <v>43569</v>
      </c>
      <c r="G2480" s="2">
        <v>0.25</v>
      </c>
      <c r="H2480" t="s">
        <v>8762</v>
      </c>
      <c r="I2480" s="1">
        <v>43569</v>
      </c>
      <c r="J2480" s="2">
        <v>0.29166666666666669</v>
      </c>
      <c r="K2480">
        <v>65.03</v>
      </c>
    </row>
    <row r="2481" spans="1:11" x14ac:dyDescent="0.25">
      <c r="A2481" t="s">
        <v>2481</v>
      </c>
      <c r="B2481">
        <v>65.09</v>
      </c>
      <c r="F2481" s="1">
        <v>43569</v>
      </c>
      <c r="G2481" s="2">
        <v>0.29166666666666669</v>
      </c>
      <c r="H2481" t="s">
        <v>8762</v>
      </c>
      <c r="I2481" s="1">
        <v>43569</v>
      </c>
      <c r="J2481" s="2">
        <v>0.33333333333333331</v>
      </c>
      <c r="K2481">
        <v>65.09</v>
      </c>
    </row>
    <row r="2482" spans="1:11" x14ac:dyDescent="0.25">
      <c r="A2482" t="s">
        <v>2482</v>
      </c>
      <c r="B2482">
        <v>65.14</v>
      </c>
      <c r="F2482" s="1">
        <v>43569</v>
      </c>
      <c r="G2482" s="2">
        <v>0.33333333333333331</v>
      </c>
      <c r="H2482" t="s">
        <v>8762</v>
      </c>
      <c r="I2482" s="1">
        <v>43569</v>
      </c>
      <c r="J2482" s="2">
        <v>0.375</v>
      </c>
      <c r="K2482">
        <v>65.14</v>
      </c>
    </row>
    <row r="2483" spans="1:11" x14ac:dyDescent="0.25">
      <c r="A2483" t="s">
        <v>2483</v>
      </c>
      <c r="B2483">
        <v>63.12</v>
      </c>
      <c r="F2483" s="1">
        <v>43569</v>
      </c>
      <c r="G2483" s="2">
        <v>0.375</v>
      </c>
      <c r="H2483" t="s">
        <v>8762</v>
      </c>
      <c r="I2483" s="1">
        <v>43569</v>
      </c>
      <c r="J2483" s="2">
        <v>0.41666666666666669</v>
      </c>
      <c r="K2483">
        <v>63.12</v>
      </c>
    </row>
    <row r="2484" spans="1:11" x14ac:dyDescent="0.25">
      <c r="A2484" t="s">
        <v>2484</v>
      </c>
      <c r="B2484">
        <v>65.010000000000005</v>
      </c>
      <c r="F2484" s="1">
        <v>43569</v>
      </c>
      <c r="G2484" s="2">
        <v>0.41666666666666669</v>
      </c>
      <c r="H2484" t="s">
        <v>8762</v>
      </c>
      <c r="I2484" s="1">
        <v>43569</v>
      </c>
      <c r="J2484" s="2">
        <v>0.45833333333333331</v>
      </c>
      <c r="K2484">
        <v>65.010000000000005</v>
      </c>
    </row>
    <row r="2485" spans="1:11" x14ac:dyDescent="0.25">
      <c r="A2485" t="s">
        <v>2485</v>
      </c>
      <c r="B2485">
        <v>40.83</v>
      </c>
      <c r="F2485" s="1">
        <v>43569</v>
      </c>
      <c r="G2485" s="2">
        <v>0.45833333333333331</v>
      </c>
      <c r="H2485" t="s">
        <v>8762</v>
      </c>
      <c r="I2485" s="1">
        <v>43569</v>
      </c>
      <c r="J2485" s="2">
        <v>0.5</v>
      </c>
      <c r="K2485">
        <v>40.83</v>
      </c>
    </row>
    <row r="2486" spans="1:11" x14ac:dyDescent="0.25">
      <c r="A2486" t="s">
        <v>2486</v>
      </c>
      <c r="B2486">
        <v>40.03</v>
      </c>
      <c r="F2486" s="1">
        <v>43569</v>
      </c>
      <c r="G2486" s="2">
        <v>0.5</v>
      </c>
      <c r="H2486" t="s">
        <v>8762</v>
      </c>
      <c r="I2486" s="1">
        <v>43569</v>
      </c>
      <c r="J2486" s="2">
        <v>0.54166666666666663</v>
      </c>
      <c r="K2486">
        <v>40.03</v>
      </c>
    </row>
    <row r="2487" spans="1:11" x14ac:dyDescent="0.25">
      <c r="A2487" t="s">
        <v>2487</v>
      </c>
      <c r="B2487">
        <v>48.7</v>
      </c>
      <c r="F2487" s="1">
        <v>43569</v>
      </c>
      <c r="G2487" s="2">
        <v>0.54166666666666663</v>
      </c>
      <c r="H2487" t="s">
        <v>8762</v>
      </c>
      <c r="I2487" s="1">
        <v>43569</v>
      </c>
      <c r="J2487" s="2">
        <v>0.58333333333333337</v>
      </c>
      <c r="K2487">
        <v>48.7</v>
      </c>
    </row>
    <row r="2488" spans="1:11" x14ac:dyDescent="0.25">
      <c r="A2488" t="s">
        <v>2488</v>
      </c>
      <c r="B2488">
        <v>65.069999999999993</v>
      </c>
      <c r="F2488" s="1">
        <v>43569</v>
      </c>
      <c r="G2488" s="2">
        <v>0.58333333333333337</v>
      </c>
      <c r="H2488" t="s">
        <v>8762</v>
      </c>
      <c r="I2488" s="1">
        <v>43569</v>
      </c>
      <c r="J2488" s="2">
        <v>0.625</v>
      </c>
      <c r="K2488">
        <v>65.069999999999993</v>
      </c>
    </row>
    <row r="2489" spans="1:11" x14ac:dyDescent="0.25">
      <c r="A2489" t="s">
        <v>2489</v>
      </c>
      <c r="B2489">
        <v>63.12</v>
      </c>
      <c r="F2489" s="1">
        <v>43569</v>
      </c>
      <c r="G2489" s="2">
        <v>0.625</v>
      </c>
      <c r="H2489" t="s">
        <v>8762</v>
      </c>
      <c r="I2489" s="1">
        <v>43569</v>
      </c>
      <c r="J2489" s="2">
        <v>0.66666666666666663</v>
      </c>
      <c r="K2489">
        <v>63.12</v>
      </c>
    </row>
    <row r="2490" spans="1:11" x14ac:dyDescent="0.25">
      <c r="A2490" t="s">
        <v>2490</v>
      </c>
      <c r="B2490">
        <v>66.27</v>
      </c>
      <c r="F2490" s="1">
        <v>43569</v>
      </c>
      <c r="G2490" s="2">
        <v>0.66666666666666663</v>
      </c>
      <c r="H2490" t="s">
        <v>8762</v>
      </c>
      <c r="I2490" s="1">
        <v>43569</v>
      </c>
      <c r="J2490" s="2">
        <v>0.70833333333333337</v>
      </c>
      <c r="K2490">
        <v>66.27</v>
      </c>
    </row>
    <row r="2491" spans="1:11" x14ac:dyDescent="0.25">
      <c r="A2491" t="s">
        <v>2491</v>
      </c>
      <c r="B2491">
        <v>72.47</v>
      </c>
      <c r="F2491" s="1">
        <v>43569</v>
      </c>
      <c r="G2491" s="2">
        <v>0.70833333333333337</v>
      </c>
      <c r="H2491" t="s">
        <v>8762</v>
      </c>
      <c r="I2491" s="1">
        <v>43569</v>
      </c>
      <c r="J2491" s="2">
        <v>0.75</v>
      </c>
      <c r="K2491">
        <v>72.47</v>
      </c>
    </row>
    <row r="2492" spans="1:11" x14ac:dyDescent="0.25">
      <c r="A2492" t="s">
        <v>2492</v>
      </c>
      <c r="B2492">
        <v>69.349999999999994</v>
      </c>
      <c r="F2492" s="1">
        <v>43569</v>
      </c>
      <c r="G2492" s="2">
        <v>0.75</v>
      </c>
      <c r="H2492" t="s">
        <v>8762</v>
      </c>
      <c r="I2492" s="1">
        <v>43569</v>
      </c>
      <c r="J2492" s="2">
        <v>0.79166666666666663</v>
      </c>
      <c r="K2492">
        <v>69.349999999999994</v>
      </c>
    </row>
    <row r="2493" spans="1:11" x14ac:dyDescent="0.25">
      <c r="A2493" t="s">
        <v>2493</v>
      </c>
      <c r="B2493">
        <v>69.33</v>
      </c>
      <c r="F2493" s="1">
        <v>43569</v>
      </c>
      <c r="G2493" s="2">
        <v>0.79166666666666663</v>
      </c>
      <c r="H2493" t="s">
        <v>8762</v>
      </c>
      <c r="I2493" s="1">
        <v>43569</v>
      </c>
      <c r="J2493" s="2">
        <v>0.83333333333333337</v>
      </c>
      <c r="K2493">
        <v>69.33</v>
      </c>
    </row>
    <row r="2494" spans="1:11" x14ac:dyDescent="0.25">
      <c r="A2494" t="s">
        <v>2494</v>
      </c>
      <c r="B2494">
        <v>66.319999999999993</v>
      </c>
      <c r="F2494" s="1">
        <v>43569</v>
      </c>
      <c r="G2494" s="2">
        <v>0.83333333333333337</v>
      </c>
      <c r="H2494" t="s">
        <v>8762</v>
      </c>
      <c r="I2494" s="1">
        <v>43569</v>
      </c>
      <c r="J2494" s="2">
        <v>0.875</v>
      </c>
      <c r="K2494">
        <v>66.319999999999993</v>
      </c>
    </row>
    <row r="2495" spans="1:11" x14ac:dyDescent="0.25">
      <c r="A2495" t="s">
        <v>2495</v>
      </c>
      <c r="B2495">
        <v>63.12</v>
      </c>
      <c r="F2495" s="1">
        <v>43569</v>
      </c>
      <c r="G2495" s="2">
        <v>0.875</v>
      </c>
      <c r="H2495" t="s">
        <v>8762</v>
      </c>
      <c r="I2495" s="1">
        <v>43569</v>
      </c>
      <c r="J2495" s="2">
        <v>0.91666666666666663</v>
      </c>
      <c r="K2495">
        <v>63.12</v>
      </c>
    </row>
    <row r="2496" spans="1:11" x14ac:dyDescent="0.25">
      <c r="A2496" t="s">
        <v>2496</v>
      </c>
      <c r="B2496">
        <v>64.52</v>
      </c>
      <c r="F2496" s="1">
        <v>43569</v>
      </c>
      <c r="G2496" s="2">
        <v>0.91666666666666663</v>
      </c>
      <c r="H2496" t="s">
        <v>8762</v>
      </c>
      <c r="I2496" s="1">
        <v>43569</v>
      </c>
      <c r="J2496" s="2">
        <v>0.95833333333333337</v>
      </c>
      <c r="K2496">
        <v>64.52</v>
      </c>
    </row>
    <row r="2497" spans="1:11" x14ac:dyDescent="0.25">
      <c r="A2497" t="s">
        <v>2497</v>
      </c>
      <c r="B2497">
        <v>63.12</v>
      </c>
      <c r="F2497" s="1">
        <v>43569</v>
      </c>
      <c r="G2497" s="2">
        <v>0.95833333333333337</v>
      </c>
      <c r="H2497" t="s">
        <v>8762</v>
      </c>
      <c r="I2497" s="1">
        <v>43570</v>
      </c>
      <c r="J2497" s="2">
        <v>0</v>
      </c>
      <c r="K2497">
        <v>63.12</v>
      </c>
    </row>
    <row r="2498" spans="1:11" x14ac:dyDescent="0.25">
      <c r="A2498" t="s">
        <v>2498</v>
      </c>
      <c r="B2498">
        <v>63.12</v>
      </c>
      <c r="F2498" s="1">
        <v>43570</v>
      </c>
      <c r="G2498" s="2">
        <v>0</v>
      </c>
      <c r="H2498" t="s">
        <v>8762</v>
      </c>
      <c r="I2498" s="1">
        <v>43570</v>
      </c>
      <c r="J2498" s="2">
        <v>4.1666666666666664E-2</v>
      </c>
      <c r="K2498">
        <v>63.12</v>
      </c>
    </row>
    <row r="2499" spans="1:11" x14ac:dyDescent="0.25">
      <c r="A2499" t="s">
        <v>2499</v>
      </c>
      <c r="B2499">
        <v>63.12</v>
      </c>
      <c r="F2499" s="1">
        <v>43570</v>
      </c>
      <c r="G2499" s="2">
        <v>4.1666666666666664E-2</v>
      </c>
      <c r="H2499" t="s">
        <v>8762</v>
      </c>
      <c r="I2499" s="1">
        <v>43570</v>
      </c>
      <c r="J2499" s="2">
        <v>8.3333333333333329E-2</v>
      </c>
      <c r="K2499">
        <v>63.12</v>
      </c>
    </row>
    <row r="2500" spans="1:11" x14ac:dyDescent="0.25">
      <c r="A2500" t="s">
        <v>2500</v>
      </c>
      <c r="B2500">
        <v>63.12</v>
      </c>
      <c r="F2500" s="1">
        <v>43570</v>
      </c>
      <c r="G2500" s="2">
        <v>8.3333333333333329E-2</v>
      </c>
      <c r="H2500" t="s">
        <v>8762</v>
      </c>
      <c r="I2500" s="1">
        <v>43570</v>
      </c>
      <c r="J2500" s="2">
        <v>0.125</v>
      </c>
      <c r="K2500">
        <v>63.12</v>
      </c>
    </row>
    <row r="2501" spans="1:11" x14ac:dyDescent="0.25">
      <c r="A2501" t="s">
        <v>2501</v>
      </c>
      <c r="B2501">
        <v>66.75</v>
      </c>
      <c r="F2501" s="1">
        <v>43570</v>
      </c>
      <c r="G2501" s="2">
        <v>0.125</v>
      </c>
      <c r="H2501" t="s">
        <v>8762</v>
      </c>
      <c r="I2501" s="1">
        <v>43570</v>
      </c>
      <c r="J2501" s="2">
        <v>0.16666666666666666</v>
      </c>
      <c r="K2501">
        <v>66.75</v>
      </c>
    </row>
    <row r="2502" spans="1:11" x14ac:dyDescent="0.25">
      <c r="A2502" t="s">
        <v>2502</v>
      </c>
      <c r="B2502">
        <v>67.05</v>
      </c>
      <c r="F2502" s="1">
        <v>43570</v>
      </c>
      <c r="G2502" s="2">
        <v>0.16666666666666666</v>
      </c>
      <c r="H2502" t="s">
        <v>8762</v>
      </c>
      <c r="I2502" s="1">
        <v>43570</v>
      </c>
      <c r="J2502" s="2">
        <v>0.20833333333333334</v>
      </c>
      <c r="K2502">
        <v>67.05</v>
      </c>
    </row>
    <row r="2503" spans="1:11" x14ac:dyDescent="0.25">
      <c r="A2503" t="s">
        <v>2503</v>
      </c>
      <c r="B2503">
        <v>73.91</v>
      </c>
      <c r="F2503" s="1">
        <v>43570</v>
      </c>
      <c r="G2503" s="2">
        <v>0.20833333333333334</v>
      </c>
      <c r="H2503" t="s">
        <v>8762</v>
      </c>
      <c r="I2503" s="1">
        <v>43570</v>
      </c>
      <c r="J2503" s="2">
        <v>0.25</v>
      </c>
      <c r="K2503">
        <v>73.91</v>
      </c>
    </row>
    <row r="2504" spans="1:11" x14ac:dyDescent="0.25">
      <c r="A2504" t="s">
        <v>2504</v>
      </c>
      <c r="B2504">
        <v>75.45</v>
      </c>
      <c r="F2504" s="1">
        <v>43570</v>
      </c>
      <c r="G2504" s="2">
        <v>0.25</v>
      </c>
      <c r="H2504" t="s">
        <v>8762</v>
      </c>
      <c r="I2504" s="1">
        <v>43570</v>
      </c>
      <c r="J2504" s="2">
        <v>0.29166666666666669</v>
      </c>
      <c r="K2504">
        <v>75.45</v>
      </c>
    </row>
    <row r="2505" spans="1:11" x14ac:dyDescent="0.25">
      <c r="A2505" t="s">
        <v>2505</v>
      </c>
      <c r="B2505">
        <v>75.459999999999994</v>
      </c>
      <c r="F2505" s="1">
        <v>43570</v>
      </c>
      <c r="G2505" s="2">
        <v>0.29166666666666669</v>
      </c>
      <c r="H2505" t="s">
        <v>8762</v>
      </c>
      <c r="I2505" s="1">
        <v>43570</v>
      </c>
      <c r="J2505" s="2">
        <v>0.33333333333333331</v>
      </c>
      <c r="K2505">
        <v>75.459999999999994</v>
      </c>
    </row>
    <row r="2506" spans="1:11" x14ac:dyDescent="0.25">
      <c r="A2506" t="s">
        <v>2506</v>
      </c>
      <c r="B2506">
        <v>73.91</v>
      </c>
      <c r="F2506" s="1">
        <v>43570</v>
      </c>
      <c r="G2506" s="2">
        <v>0.33333333333333331</v>
      </c>
      <c r="H2506" t="s">
        <v>8762</v>
      </c>
      <c r="I2506" s="1">
        <v>43570</v>
      </c>
      <c r="J2506" s="2">
        <v>0.375</v>
      </c>
      <c r="K2506">
        <v>73.91</v>
      </c>
    </row>
    <row r="2507" spans="1:11" x14ac:dyDescent="0.25">
      <c r="A2507" t="s">
        <v>2507</v>
      </c>
      <c r="B2507">
        <v>72.040000000000006</v>
      </c>
      <c r="F2507" s="1">
        <v>43570</v>
      </c>
      <c r="G2507" s="2">
        <v>0.375</v>
      </c>
      <c r="H2507" t="s">
        <v>8762</v>
      </c>
      <c r="I2507" s="1">
        <v>43570</v>
      </c>
      <c r="J2507" s="2">
        <v>0.41666666666666669</v>
      </c>
      <c r="K2507">
        <v>72.040000000000006</v>
      </c>
    </row>
    <row r="2508" spans="1:11" x14ac:dyDescent="0.25">
      <c r="A2508" t="s">
        <v>2508</v>
      </c>
      <c r="B2508">
        <v>69.36</v>
      </c>
      <c r="F2508" s="1">
        <v>43570</v>
      </c>
      <c r="G2508" s="2">
        <v>0.41666666666666669</v>
      </c>
      <c r="H2508" t="s">
        <v>8762</v>
      </c>
      <c r="I2508" s="1">
        <v>43570</v>
      </c>
      <c r="J2508" s="2">
        <v>0.45833333333333331</v>
      </c>
      <c r="K2508">
        <v>69.36</v>
      </c>
    </row>
    <row r="2509" spans="1:11" x14ac:dyDescent="0.25">
      <c r="A2509" t="s">
        <v>2509</v>
      </c>
      <c r="B2509">
        <v>65.31</v>
      </c>
      <c r="F2509" s="1">
        <v>43570</v>
      </c>
      <c r="G2509" s="2">
        <v>0.45833333333333331</v>
      </c>
      <c r="H2509" t="s">
        <v>8762</v>
      </c>
      <c r="I2509" s="1">
        <v>43570</v>
      </c>
      <c r="J2509" s="2">
        <v>0.5</v>
      </c>
      <c r="K2509">
        <v>65.31</v>
      </c>
    </row>
    <row r="2510" spans="1:11" x14ac:dyDescent="0.25">
      <c r="A2510" t="s">
        <v>2510</v>
      </c>
      <c r="B2510">
        <v>65.31</v>
      </c>
      <c r="F2510" s="1">
        <v>43570</v>
      </c>
      <c r="G2510" s="2">
        <v>0.5</v>
      </c>
      <c r="H2510" t="s">
        <v>8762</v>
      </c>
      <c r="I2510" s="1">
        <v>43570</v>
      </c>
      <c r="J2510" s="2">
        <v>0.54166666666666663</v>
      </c>
      <c r="K2510">
        <v>65.31</v>
      </c>
    </row>
    <row r="2511" spans="1:11" x14ac:dyDescent="0.25">
      <c r="A2511" t="s">
        <v>2511</v>
      </c>
      <c r="B2511">
        <v>65.31</v>
      </c>
      <c r="F2511" s="1">
        <v>43570</v>
      </c>
      <c r="G2511" s="2">
        <v>0.54166666666666663</v>
      </c>
      <c r="H2511" t="s">
        <v>8762</v>
      </c>
      <c r="I2511" s="1">
        <v>43570</v>
      </c>
      <c r="J2511" s="2">
        <v>0.58333333333333337</v>
      </c>
      <c r="K2511">
        <v>65.31</v>
      </c>
    </row>
    <row r="2512" spans="1:11" x14ac:dyDescent="0.25">
      <c r="A2512" t="s">
        <v>2512</v>
      </c>
      <c r="B2512">
        <v>66.319999999999993</v>
      </c>
      <c r="F2512" s="1">
        <v>43570</v>
      </c>
      <c r="G2512" s="2">
        <v>0.58333333333333337</v>
      </c>
      <c r="H2512" t="s">
        <v>8762</v>
      </c>
      <c r="I2512" s="1">
        <v>43570</v>
      </c>
      <c r="J2512" s="2">
        <v>0.625</v>
      </c>
      <c r="K2512">
        <v>66.319999999999993</v>
      </c>
    </row>
    <row r="2513" spans="1:11" x14ac:dyDescent="0.25">
      <c r="A2513" t="s">
        <v>2513</v>
      </c>
      <c r="B2513">
        <v>69.36</v>
      </c>
      <c r="F2513" s="1">
        <v>43570</v>
      </c>
      <c r="G2513" s="2">
        <v>0.625</v>
      </c>
      <c r="H2513" t="s">
        <v>8762</v>
      </c>
      <c r="I2513" s="1">
        <v>43570</v>
      </c>
      <c r="J2513" s="2">
        <v>0.66666666666666663</v>
      </c>
      <c r="K2513">
        <v>69.36</v>
      </c>
    </row>
    <row r="2514" spans="1:11" x14ac:dyDescent="0.25">
      <c r="A2514" t="s">
        <v>2514</v>
      </c>
      <c r="B2514">
        <v>73.92</v>
      </c>
      <c r="F2514" s="1">
        <v>43570</v>
      </c>
      <c r="G2514" s="2">
        <v>0.66666666666666663</v>
      </c>
      <c r="H2514" t="s">
        <v>8762</v>
      </c>
      <c r="I2514" s="1">
        <v>43570</v>
      </c>
      <c r="J2514" s="2">
        <v>0.70833333333333337</v>
      </c>
      <c r="K2514">
        <v>73.92</v>
      </c>
    </row>
    <row r="2515" spans="1:11" x14ac:dyDescent="0.25">
      <c r="A2515" t="s">
        <v>2515</v>
      </c>
      <c r="B2515">
        <v>73.989999999999995</v>
      </c>
      <c r="F2515" s="1">
        <v>43570</v>
      </c>
      <c r="G2515" s="2">
        <v>0.70833333333333337</v>
      </c>
      <c r="H2515" t="s">
        <v>8762</v>
      </c>
      <c r="I2515" s="1">
        <v>43570</v>
      </c>
      <c r="J2515" s="2">
        <v>0.75</v>
      </c>
      <c r="K2515">
        <v>73.989999999999995</v>
      </c>
    </row>
    <row r="2516" spans="1:11" x14ac:dyDescent="0.25">
      <c r="A2516" t="s">
        <v>2516</v>
      </c>
      <c r="B2516">
        <v>73.239999999999995</v>
      </c>
      <c r="F2516" s="1">
        <v>43570</v>
      </c>
      <c r="G2516" s="2">
        <v>0.75</v>
      </c>
      <c r="H2516" t="s">
        <v>8762</v>
      </c>
      <c r="I2516" s="1">
        <v>43570</v>
      </c>
      <c r="J2516" s="2">
        <v>0.79166666666666663</v>
      </c>
      <c r="K2516">
        <v>73.239999999999995</v>
      </c>
    </row>
    <row r="2517" spans="1:11" x14ac:dyDescent="0.25">
      <c r="A2517" t="s">
        <v>2517</v>
      </c>
      <c r="B2517">
        <v>72.8</v>
      </c>
      <c r="F2517" s="1">
        <v>43570</v>
      </c>
      <c r="G2517" s="2">
        <v>0.79166666666666663</v>
      </c>
      <c r="H2517" t="s">
        <v>8762</v>
      </c>
      <c r="I2517" s="1">
        <v>43570</v>
      </c>
      <c r="J2517" s="2">
        <v>0.83333333333333337</v>
      </c>
      <c r="K2517">
        <v>72.8</v>
      </c>
    </row>
    <row r="2518" spans="1:11" x14ac:dyDescent="0.25">
      <c r="A2518" t="s">
        <v>2518</v>
      </c>
      <c r="B2518">
        <v>69.349999999999994</v>
      </c>
      <c r="F2518" s="1">
        <v>43570</v>
      </c>
      <c r="G2518" s="2">
        <v>0.83333333333333337</v>
      </c>
      <c r="H2518" t="s">
        <v>8762</v>
      </c>
      <c r="I2518" s="1">
        <v>43570</v>
      </c>
      <c r="J2518" s="2">
        <v>0.875</v>
      </c>
      <c r="K2518">
        <v>69.349999999999994</v>
      </c>
    </row>
    <row r="2519" spans="1:11" x14ac:dyDescent="0.25">
      <c r="A2519" t="s">
        <v>2519</v>
      </c>
      <c r="B2519">
        <v>69.34</v>
      </c>
      <c r="F2519" s="1">
        <v>43570</v>
      </c>
      <c r="G2519" s="2">
        <v>0.875</v>
      </c>
      <c r="H2519" t="s">
        <v>8762</v>
      </c>
      <c r="I2519" s="1">
        <v>43570</v>
      </c>
      <c r="J2519" s="2">
        <v>0.91666666666666663</v>
      </c>
      <c r="K2519">
        <v>69.34</v>
      </c>
    </row>
    <row r="2520" spans="1:11" x14ac:dyDescent="0.25">
      <c r="A2520" t="s">
        <v>2520</v>
      </c>
      <c r="B2520">
        <v>69.239999999999995</v>
      </c>
      <c r="F2520" s="1">
        <v>43570</v>
      </c>
      <c r="G2520" s="2">
        <v>0.91666666666666663</v>
      </c>
      <c r="H2520" t="s">
        <v>8762</v>
      </c>
      <c r="I2520" s="1">
        <v>43570</v>
      </c>
      <c r="J2520" s="2">
        <v>0.95833333333333337</v>
      </c>
      <c r="K2520">
        <v>69.239999999999995</v>
      </c>
    </row>
    <row r="2521" spans="1:11" x14ac:dyDescent="0.25">
      <c r="A2521" t="s">
        <v>2521</v>
      </c>
      <c r="B2521">
        <v>65.48</v>
      </c>
      <c r="F2521" s="1">
        <v>43570</v>
      </c>
      <c r="G2521" s="2">
        <v>0.95833333333333337</v>
      </c>
      <c r="H2521" t="s">
        <v>8762</v>
      </c>
      <c r="I2521" s="1">
        <v>43571</v>
      </c>
      <c r="J2521" s="2">
        <v>0</v>
      </c>
      <c r="K2521">
        <v>65.48</v>
      </c>
    </row>
    <row r="2522" spans="1:11" x14ac:dyDescent="0.25">
      <c r="A2522" t="s">
        <v>2522</v>
      </c>
      <c r="B2522">
        <v>63.18</v>
      </c>
      <c r="F2522" s="1">
        <v>43571</v>
      </c>
      <c r="G2522" s="2">
        <v>0</v>
      </c>
      <c r="H2522" t="s">
        <v>8762</v>
      </c>
      <c r="I2522" s="1">
        <v>43571</v>
      </c>
      <c r="J2522" s="2">
        <v>4.1666666666666664E-2</v>
      </c>
      <c r="K2522">
        <v>63.18</v>
      </c>
    </row>
    <row r="2523" spans="1:11" x14ac:dyDescent="0.25">
      <c r="A2523" t="s">
        <v>2523</v>
      </c>
      <c r="B2523">
        <v>62.86</v>
      </c>
      <c r="F2523" s="1">
        <v>43571</v>
      </c>
      <c r="G2523" s="2">
        <v>4.1666666666666664E-2</v>
      </c>
      <c r="H2523" t="s">
        <v>8762</v>
      </c>
      <c r="I2523" s="1">
        <v>43571</v>
      </c>
      <c r="J2523" s="2">
        <v>8.3333333333333329E-2</v>
      </c>
      <c r="K2523">
        <v>62.86</v>
      </c>
    </row>
    <row r="2524" spans="1:11" x14ac:dyDescent="0.25">
      <c r="A2524" t="s">
        <v>2524</v>
      </c>
      <c r="B2524">
        <v>62.86</v>
      </c>
      <c r="F2524" s="1">
        <v>43571</v>
      </c>
      <c r="G2524" s="2">
        <v>8.3333333333333329E-2</v>
      </c>
      <c r="H2524" t="s">
        <v>8762</v>
      </c>
      <c r="I2524" s="1">
        <v>43571</v>
      </c>
      <c r="J2524" s="2">
        <v>0.125</v>
      </c>
      <c r="K2524">
        <v>62.86</v>
      </c>
    </row>
    <row r="2525" spans="1:11" x14ac:dyDescent="0.25">
      <c r="A2525" t="s">
        <v>2525</v>
      </c>
      <c r="B2525">
        <v>66.650000000000006</v>
      </c>
      <c r="F2525" s="1">
        <v>43571</v>
      </c>
      <c r="G2525" s="2">
        <v>0.125</v>
      </c>
      <c r="H2525" t="s">
        <v>8762</v>
      </c>
      <c r="I2525" s="1">
        <v>43571</v>
      </c>
      <c r="J2525" s="2">
        <v>0.16666666666666666</v>
      </c>
      <c r="K2525">
        <v>66.650000000000006</v>
      </c>
    </row>
    <row r="2526" spans="1:11" x14ac:dyDescent="0.25">
      <c r="A2526" t="s">
        <v>2526</v>
      </c>
      <c r="B2526">
        <v>62.3</v>
      </c>
      <c r="F2526" s="1">
        <v>43571</v>
      </c>
      <c r="G2526" s="2">
        <v>0.16666666666666666</v>
      </c>
      <c r="H2526" t="s">
        <v>8762</v>
      </c>
      <c r="I2526" s="1">
        <v>43571</v>
      </c>
      <c r="J2526" s="2">
        <v>0.20833333333333334</v>
      </c>
      <c r="K2526">
        <v>62.3</v>
      </c>
    </row>
    <row r="2527" spans="1:11" x14ac:dyDescent="0.25">
      <c r="A2527" t="s">
        <v>2527</v>
      </c>
      <c r="B2527">
        <v>65.540000000000006</v>
      </c>
      <c r="F2527" s="1">
        <v>43571</v>
      </c>
      <c r="G2527" s="2">
        <v>0.20833333333333334</v>
      </c>
      <c r="H2527" t="s">
        <v>8762</v>
      </c>
      <c r="I2527" s="1">
        <v>43571</v>
      </c>
      <c r="J2527" s="2">
        <v>0.25</v>
      </c>
      <c r="K2527">
        <v>65.540000000000006</v>
      </c>
    </row>
    <row r="2528" spans="1:11" x14ac:dyDescent="0.25">
      <c r="A2528" t="s">
        <v>2528</v>
      </c>
      <c r="B2528">
        <v>69.239999999999995</v>
      </c>
      <c r="F2528" s="1">
        <v>43571</v>
      </c>
      <c r="G2528" s="2">
        <v>0.25</v>
      </c>
      <c r="H2528" t="s">
        <v>8762</v>
      </c>
      <c r="I2528" s="1">
        <v>43571</v>
      </c>
      <c r="J2528" s="2">
        <v>0.29166666666666669</v>
      </c>
      <c r="K2528">
        <v>69.239999999999995</v>
      </c>
    </row>
    <row r="2529" spans="1:11" x14ac:dyDescent="0.25">
      <c r="A2529" t="s">
        <v>2529</v>
      </c>
      <c r="B2529">
        <v>62.86</v>
      </c>
      <c r="F2529" s="1">
        <v>43571</v>
      </c>
      <c r="G2529" s="2">
        <v>0.29166666666666669</v>
      </c>
      <c r="H2529" t="s">
        <v>8762</v>
      </c>
      <c r="I2529" s="1">
        <v>43571</v>
      </c>
      <c r="J2529" s="2">
        <v>0.33333333333333331</v>
      </c>
      <c r="K2529">
        <v>62.86</v>
      </c>
    </row>
    <row r="2530" spans="1:11" x14ac:dyDescent="0.25">
      <c r="A2530" t="s">
        <v>2530</v>
      </c>
      <c r="B2530">
        <v>62.23</v>
      </c>
      <c r="F2530" s="1">
        <v>43571</v>
      </c>
      <c r="G2530" s="2">
        <v>0.33333333333333331</v>
      </c>
      <c r="H2530" t="s">
        <v>8762</v>
      </c>
      <c r="I2530" s="1">
        <v>43571</v>
      </c>
      <c r="J2530" s="2">
        <v>0.375</v>
      </c>
      <c r="K2530">
        <v>62.23</v>
      </c>
    </row>
    <row r="2531" spans="1:11" x14ac:dyDescent="0.25">
      <c r="A2531" t="s">
        <v>2531</v>
      </c>
      <c r="B2531">
        <v>61.49</v>
      </c>
      <c r="F2531" s="1">
        <v>43571</v>
      </c>
      <c r="G2531" s="2">
        <v>0.375</v>
      </c>
      <c r="H2531" t="s">
        <v>8762</v>
      </c>
      <c r="I2531" s="1">
        <v>43571</v>
      </c>
      <c r="J2531" s="2">
        <v>0.41666666666666669</v>
      </c>
      <c r="K2531">
        <v>61.49</v>
      </c>
    </row>
    <row r="2532" spans="1:11" x14ac:dyDescent="0.25">
      <c r="A2532" t="s">
        <v>2532</v>
      </c>
      <c r="B2532">
        <v>59.18</v>
      </c>
      <c r="F2532" s="1">
        <v>43571</v>
      </c>
      <c r="G2532" s="2">
        <v>0.41666666666666669</v>
      </c>
      <c r="H2532" t="s">
        <v>8762</v>
      </c>
      <c r="I2532" s="1">
        <v>43571</v>
      </c>
      <c r="J2532" s="2">
        <v>0.45833333333333331</v>
      </c>
      <c r="K2532">
        <v>59.18</v>
      </c>
    </row>
    <row r="2533" spans="1:11" x14ac:dyDescent="0.25">
      <c r="A2533" t="s">
        <v>2533</v>
      </c>
      <c r="B2533">
        <v>58.5</v>
      </c>
      <c r="F2533" s="1">
        <v>43571</v>
      </c>
      <c r="G2533" s="2">
        <v>0.45833333333333331</v>
      </c>
      <c r="H2533" t="s">
        <v>8762</v>
      </c>
      <c r="I2533" s="1">
        <v>43571</v>
      </c>
      <c r="J2533" s="2">
        <v>0.5</v>
      </c>
      <c r="K2533">
        <v>58.5</v>
      </c>
    </row>
    <row r="2534" spans="1:11" x14ac:dyDescent="0.25">
      <c r="A2534" t="s">
        <v>2534</v>
      </c>
      <c r="B2534">
        <v>62.04</v>
      </c>
      <c r="F2534" s="1">
        <v>43571</v>
      </c>
      <c r="G2534" s="2">
        <v>0.5</v>
      </c>
      <c r="H2534" t="s">
        <v>8762</v>
      </c>
      <c r="I2534" s="1">
        <v>43571</v>
      </c>
      <c r="J2534" s="2">
        <v>0.54166666666666663</v>
      </c>
      <c r="K2534">
        <v>62.04</v>
      </c>
    </row>
    <row r="2535" spans="1:11" x14ac:dyDescent="0.25">
      <c r="A2535" t="s">
        <v>2535</v>
      </c>
      <c r="B2535">
        <v>62.16</v>
      </c>
      <c r="F2535" s="1">
        <v>43571</v>
      </c>
      <c r="G2535" s="2">
        <v>0.54166666666666663</v>
      </c>
      <c r="H2535" t="s">
        <v>8762</v>
      </c>
      <c r="I2535" s="1">
        <v>43571</v>
      </c>
      <c r="J2535" s="2">
        <v>0.58333333333333337</v>
      </c>
      <c r="K2535">
        <v>62.16</v>
      </c>
    </row>
    <row r="2536" spans="1:11" x14ac:dyDescent="0.25">
      <c r="A2536" t="s">
        <v>2536</v>
      </c>
      <c r="B2536">
        <v>66.37</v>
      </c>
      <c r="F2536" s="1">
        <v>43571</v>
      </c>
      <c r="G2536" s="2">
        <v>0.58333333333333337</v>
      </c>
      <c r="H2536" t="s">
        <v>8762</v>
      </c>
      <c r="I2536" s="1">
        <v>43571</v>
      </c>
      <c r="J2536" s="2">
        <v>0.625</v>
      </c>
      <c r="K2536">
        <v>66.37</v>
      </c>
    </row>
    <row r="2537" spans="1:11" x14ac:dyDescent="0.25">
      <c r="A2537" t="s">
        <v>2537</v>
      </c>
      <c r="B2537">
        <v>66.3</v>
      </c>
      <c r="F2537" s="1">
        <v>43571</v>
      </c>
      <c r="G2537" s="2">
        <v>0.625</v>
      </c>
      <c r="H2537" t="s">
        <v>8762</v>
      </c>
      <c r="I2537" s="1">
        <v>43571</v>
      </c>
      <c r="J2537" s="2">
        <v>0.66666666666666663</v>
      </c>
      <c r="K2537">
        <v>66.3</v>
      </c>
    </row>
    <row r="2538" spans="1:11" x14ac:dyDescent="0.25">
      <c r="A2538" t="s">
        <v>2538</v>
      </c>
      <c r="B2538">
        <v>73.59</v>
      </c>
      <c r="F2538" s="1">
        <v>43571</v>
      </c>
      <c r="G2538" s="2">
        <v>0.66666666666666663</v>
      </c>
      <c r="H2538" t="s">
        <v>8762</v>
      </c>
      <c r="I2538" s="1">
        <v>43571</v>
      </c>
      <c r="J2538" s="2">
        <v>0.70833333333333337</v>
      </c>
      <c r="K2538">
        <v>73.59</v>
      </c>
    </row>
    <row r="2539" spans="1:11" x14ac:dyDescent="0.25">
      <c r="A2539" t="s">
        <v>2539</v>
      </c>
      <c r="B2539">
        <v>82</v>
      </c>
      <c r="F2539" s="1">
        <v>43571</v>
      </c>
      <c r="G2539" s="2">
        <v>0.70833333333333337</v>
      </c>
      <c r="H2539" t="s">
        <v>8762</v>
      </c>
      <c r="I2539" s="1">
        <v>43571</v>
      </c>
      <c r="J2539" s="2">
        <v>0.75</v>
      </c>
      <c r="K2539">
        <v>82</v>
      </c>
    </row>
    <row r="2540" spans="1:11" x14ac:dyDescent="0.25">
      <c r="A2540" t="s">
        <v>2540</v>
      </c>
      <c r="B2540">
        <v>79.319999999999993</v>
      </c>
      <c r="F2540" s="1">
        <v>43571</v>
      </c>
      <c r="G2540" s="2">
        <v>0.75</v>
      </c>
      <c r="H2540" t="s">
        <v>8762</v>
      </c>
      <c r="I2540" s="1">
        <v>43571</v>
      </c>
      <c r="J2540" s="2">
        <v>0.79166666666666663</v>
      </c>
      <c r="K2540">
        <v>79.319999999999993</v>
      </c>
    </row>
    <row r="2541" spans="1:11" x14ac:dyDescent="0.25">
      <c r="A2541" t="s">
        <v>2541</v>
      </c>
      <c r="B2541">
        <v>77.17</v>
      </c>
      <c r="F2541" s="1">
        <v>43571</v>
      </c>
      <c r="G2541" s="2">
        <v>0.79166666666666663</v>
      </c>
      <c r="H2541" t="s">
        <v>8762</v>
      </c>
      <c r="I2541" s="1">
        <v>43571</v>
      </c>
      <c r="J2541" s="2">
        <v>0.83333333333333337</v>
      </c>
      <c r="K2541">
        <v>77.17</v>
      </c>
    </row>
    <row r="2542" spans="1:11" x14ac:dyDescent="0.25">
      <c r="A2542" t="s">
        <v>2542</v>
      </c>
      <c r="B2542">
        <v>75.86</v>
      </c>
      <c r="F2542" s="1">
        <v>43571</v>
      </c>
      <c r="G2542" s="2">
        <v>0.83333333333333337</v>
      </c>
      <c r="H2542" t="s">
        <v>8762</v>
      </c>
      <c r="I2542" s="1">
        <v>43571</v>
      </c>
      <c r="J2542" s="2">
        <v>0.875</v>
      </c>
      <c r="K2542">
        <v>75.86</v>
      </c>
    </row>
    <row r="2543" spans="1:11" x14ac:dyDescent="0.25">
      <c r="A2543" t="s">
        <v>2543</v>
      </c>
      <c r="B2543">
        <v>69.27</v>
      </c>
      <c r="F2543" s="1">
        <v>43571</v>
      </c>
      <c r="G2543" s="2">
        <v>0.875</v>
      </c>
      <c r="H2543" t="s">
        <v>8762</v>
      </c>
      <c r="I2543" s="1">
        <v>43571</v>
      </c>
      <c r="J2543" s="2">
        <v>0.91666666666666663</v>
      </c>
      <c r="K2543">
        <v>69.27</v>
      </c>
    </row>
    <row r="2544" spans="1:11" x14ac:dyDescent="0.25">
      <c r="A2544" t="s">
        <v>2544</v>
      </c>
      <c r="B2544">
        <v>69.36</v>
      </c>
      <c r="F2544" s="1">
        <v>43571</v>
      </c>
      <c r="G2544" s="2">
        <v>0.91666666666666663</v>
      </c>
      <c r="H2544" t="s">
        <v>8762</v>
      </c>
      <c r="I2544" s="1">
        <v>43571</v>
      </c>
      <c r="J2544" s="2">
        <v>0.95833333333333337</v>
      </c>
      <c r="K2544">
        <v>69.36</v>
      </c>
    </row>
    <row r="2545" spans="1:11" x14ac:dyDescent="0.25">
      <c r="A2545" t="s">
        <v>2545</v>
      </c>
      <c r="B2545">
        <v>69.08</v>
      </c>
      <c r="F2545" s="1">
        <v>43571</v>
      </c>
      <c r="G2545" s="2">
        <v>0.95833333333333337</v>
      </c>
      <c r="H2545" t="s">
        <v>8762</v>
      </c>
      <c r="I2545" s="1">
        <v>43572</v>
      </c>
      <c r="J2545" s="2">
        <v>0</v>
      </c>
      <c r="K2545">
        <v>69.08</v>
      </c>
    </row>
    <row r="2546" spans="1:11" x14ac:dyDescent="0.25">
      <c r="A2546" t="s">
        <v>2546</v>
      </c>
      <c r="B2546">
        <v>66.62</v>
      </c>
      <c r="F2546" s="1">
        <v>43572</v>
      </c>
      <c r="G2546" s="2">
        <v>0</v>
      </c>
      <c r="H2546" t="s">
        <v>8762</v>
      </c>
      <c r="I2546" s="1">
        <v>43572</v>
      </c>
      <c r="J2546" s="2">
        <v>4.1666666666666664E-2</v>
      </c>
      <c r="K2546">
        <v>66.62</v>
      </c>
    </row>
    <row r="2547" spans="1:11" x14ac:dyDescent="0.25">
      <c r="A2547" t="s">
        <v>2547</v>
      </c>
      <c r="B2547">
        <v>66.599999999999994</v>
      </c>
      <c r="F2547" s="1">
        <v>43572</v>
      </c>
      <c r="G2547" s="2">
        <v>4.1666666666666664E-2</v>
      </c>
      <c r="H2547" t="s">
        <v>8762</v>
      </c>
      <c r="I2547" s="1">
        <v>43572</v>
      </c>
      <c r="J2547" s="2">
        <v>8.3333333333333329E-2</v>
      </c>
      <c r="K2547">
        <v>66.599999999999994</v>
      </c>
    </row>
    <row r="2548" spans="1:11" x14ac:dyDescent="0.25">
      <c r="A2548" t="s">
        <v>2548</v>
      </c>
      <c r="B2548">
        <v>69.08</v>
      </c>
      <c r="F2548" s="1">
        <v>43572</v>
      </c>
      <c r="G2548" s="2">
        <v>8.3333333333333329E-2</v>
      </c>
      <c r="H2548" t="s">
        <v>8762</v>
      </c>
      <c r="I2548" s="1">
        <v>43572</v>
      </c>
      <c r="J2548" s="2">
        <v>0.125</v>
      </c>
      <c r="K2548">
        <v>69.08</v>
      </c>
    </row>
    <row r="2549" spans="1:11" x14ac:dyDescent="0.25">
      <c r="A2549" t="s">
        <v>2549</v>
      </c>
      <c r="B2549">
        <v>69.34</v>
      </c>
      <c r="F2549" s="1">
        <v>43572</v>
      </c>
      <c r="G2549" s="2">
        <v>0.125</v>
      </c>
      <c r="H2549" t="s">
        <v>8762</v>
      </c>
      <c r="I2549" s="1">
        <v>43572</v>
      </c>
      <c r="J2549" s="2">
        <v>0.16666666666666666</v>
      </c>
      <c r="K2549">
        <v>69.34</v>
      </c>
    </row>
    <row r="2550" spans="1:11" x14ac:dyDescent="0.25">
      <c r="A2550" t="s">
        <v>2550</v>
      </c>
      <c r="B2550">
        <v>69.37</v>
      </c>
      <c r="F2550" s="1">
        <v>43572</v>
      </c>
      <c r="G2550" s="2">
        <v>0.16666666666666666</v>
      </c>
      <c r="H2550" t="s">
        <v>8762</v>
      </c>
      <c r="I2550" s="1">
        <v>43572</v>
      </c>
      <c r="J2550" s="2">
        <v>0.20833333333333334</v>
      </c>
      <c r="K2550">
        <v>69.37</v>
      </c>
    </row>
    <row r="2551" spans="1:11" x14ac:dyDescent="0.25">
      <c r="A2551" t="s">
        <v>2551</v>
      </c>
      <c r="B2551">
        <v>70.959999999999994</v>
      </c>
      <c r="F2551" s="1">
        <v>43572</v>
      </c>
      <c r="G2551" s="2">
        <v>0.20833333333333334</v>
      </c>
      <c r="H2551" t="s">
        <v>8762</v>
      </c>
      <c r="I2551" s="1">
        <v>43572</v>
      </c>
      <c r="J2551" s="2">
        <v>0.25</v>
      </c>
      <c r="K2551">
        <v>70.959999999999994</v>
      </c>
    </row>
    <row r="2552" spans="1:11" x14ac:dyDescent="0.25">
      <c r="A2552" t="s">
        <v>2552</v>
      </c>
      <c r="B2552">
        <v>69.38</v>
      </c>
      <c r="F2552" s="1">
        <v>43572</v>
      </c>
      <c r="G2552" s="2">
        <v>0.25</v>
      </c>
      <c r="H2552" t="s">
        <v>8762</v>
      </c>
      <c r="I2552" s="1">
        <v>43572</v>
      </c>
      <c r="J2552" s="2">
        <v>0.29166666666666669</v>
      </c>
      <c r="K2552">
        <v>69.38</v>
      </c>
    </row>
    <row r="2553" spans="1:11" x14ac:dyDescent="0.25">
      <c r="A2553" t="s">
        <v>2553</v>
      </c>
      <c r="B2553">
        <v>65.3</v>
      </c>
      <c r="F2553" s="1">
        <v>43572</v>
      </c>
      <c r="G2553" s="2">
        <v>0.29166666666666669</v>
      </c>
      <c r="H2553" t="s">
        <v>8762</v>
      </c>
      <c r="I2553" s="1">
        <v>43572</v>
      </c>
      <c r="J2553" s="2">
        <v>0.33333333333333331</v>
      </c>
      <c r="K2553">
        <v>65.3</v>
      </c>
    </row>
    <row r="2554" spans="1:11" x14ac:dyDescent="0.25">
      <c r="A2554" t="s">
        <v>2554</v>
      </c>
      <c r="B2554">
        <v>65.489999999999995</v>
      </c>
      <c r="F2554" s="1">
        <v>43572</v>
      </c>
      <c r="G2554" s="2">
        <v>0.33333333333333331</v>
      </c>
      <c r="H2554" t="s">
        <v>8762</v>
      </c>
      <c r="I2554" s="1">
        <v>43572</v>
      </c>
      <c r="J2554" s="2">
        <v>0.375</v>
      </c>
      <c r="K2554">
        <v>65.489999999999995</v>
      </c>
    </row>
    <row r="2555" spans="1:11" x14ac:dyDescent="0.25">
      <c r="A2555" t="s">
        <v>2555</v>
      </c>
      <c r="B2555">
        <v>65.489999999999995</v>
      </c>
      <c r="F2555" s="1">
        <v>43572</v>
      </c>
      <c r="G2555" s="2">
        <v>0.375</v>
      </c>
      <c r="H2555" t="s">
        <v>8762</v>
      </c>
      <c r="I2555" s="1">
        <v>43572</v>
      </c>
      <c r="J2555" s="2">
        <v>0.41666666666666669</v>
      </c>
      <c r="K2555">
        <v>65.489999999999995</v>
      </c>
    </row>
    <row r="2556" spans="1:11" x14ac:dyDescent="0.25">
      <c r="A2556" t="s">
        <v>2556</v>
      </c>
      <c r="B2556">
        <v>65.14</v>
      </c>
      <c r="F2556" s="1">
        <v>43572</v>
      </c>
      <c r="G2556" s="2">
        <v>0.41666666666666669</v>
      </c>
      <c r="H2556" t="s">
        <v>8762</v>
      </c>
      <c r="I2556" s="1">
        <v>43572</v>
      </c>
      <c r="J2556" s="2">
        <v>0.45833333333333331</v>
      </c>
      <c r="K2556">
        <v>65.14</v>
      </c>
    </row>
    <row r="2557" spans="1:11" x14ac:dyDescent="0.25">
      <c r="A2557" t="s">
        <v>2557</v>
      </c>
      <c r="B2557">
        <v>65.06</v>
      </c>
      <c r="F2557" s="1">
        <v>43572</v>
      </c>
      <c r="G2557" s="2">
        <v>0.45833333333333331</v>
      </c>
      <c r="H2557" t="s">
        <v>8762</v>
      </c>
      <c r="I2557" s="1">
        <v>43572</v>
      </c>
      <c r="J2557" s="2">
        <v>0.5</v>
      </c>
      <c r="K2557">
        <v>65.06</v>
      </c>
    </row>
    <row r="2558" spans="1:11" x14ac:dyDescent="0.25">
      <c r="A2558" t="s">
        <v>2558</v>
      </c>
      <c r="B2558">
        <v>65.5</v>
      </c>
      <c r="F2558" s="1">
        <v>43572</v>
      </c>
      <c r="G2558" s="2">
        <v>0.5</v>
      </c>
      <c r="H2558" t="s">
        <v>8762</v>
      </c>
      <c r="I2558" s="1">
        <v>43572</v>
      </c>
      <c r="J2558" s="2">
        <v>0.54166666666666663</v>
      </c>
      <c r="K2558">
        <v>65.5</v>
      </c>
    </row>
    <row r="2559" spans="1:11" x14ac:dyDescent="0.25">
      <c r="A2559" t="s">
        <v>2559</v>
      </c>
      <c r="B2559">
        <v>69.260000000000005</v>
      </c>
      <c r="F2559" s="1">
        <v>43572</v>
      </c>
      <c r="G2559" s="2">
        <v>0.54166666666666663</v>
      </c>
      <c r="H2559" t="s">
        <v>8762</v>
      </c>
      <c r="I2559" s="1">
        <v>43572</v>
      </c>
      <c r="J2559" s="2">
        <v>0.58333333333333337</v>
      </c>
      <c r="K2559">
        <v>69.260000000000005</v>
      </c>
    </row>
    <row r="2560" spans="1:11" x14ac:dyDescent="0.25">
      <c r="A2560" t="s">
        <v>2560</v>
      </c>
      <c r="B2560">
        <v>69.33</v>
      </c>
      <c r="F2560" s="1">
        <v>43572</v>
      </c>
      <c r="G2560" s="2">
        <v>0.58333333333333337</v>
      </c>
      <c r="H2560" t="s">
        <v>8762</v>
      </c>
      <c r="I2560" s="1">
        <v>43572</v>
      </c>
      <c r="J2560" s="2">
        <v>0.625</v>
      </c>
      <c r="K2560">
        <v>69.33</v>
      </c>
    </row>
    <row r="2561" spans="1:11" x14ac:dyDescent="0.25">
      <c r="A2561" t="s">
        <v>2561</v>
      </c>
      <c r="B2561">
        <v>69.400000000000006</v>
      </c>
      <c r="F2561" s="1">
        <v>43572</v>
      </c>
      <c r="G2561" s="2">
        <v>0.625</v>
      </c>
      <c r="H2561" t="s">
        <v>8762</v>
      </c>
      <c r="I2561" s="1">
        <v>43572</v>
      </c>
      <c r="J2561" s="2">
        <v>0.66666666666666663</v>
      </c>
      <c r="K2561">
        <v>69.400000000000006</v>
      </c>
    </row>
    <row r="2562" spans="1:11" x14ac:dyDescent="0.25">
      <c r="A2562" t="s">
        <v>2562</v>
      </c>
      <c r="B2562">
        <v>84.35</v>
      </c>
      <c r="F2562" s="1">
        <v>43572</v>
      </c>
      <c r="G2562" s="2">
        <v>0.66666666666666663</v>
      </c>
      <c r="H2562" t="s">
        <v>8762</v>
      </c>
      <c r="I2562" s="1">
        <v>43572</v>
      </c>
      <c r="J2562" s="2">
        <v>0.70833333333333337</v>
      </c>
      <c r="K2562">
        <v>84.35</v>
      </c>
    </row>
    <row r="2563" spans="1:11" x14ac:dyDescent="0.25">
      <c r="A2563" t="s">
        <v>2563</v>
      </c>
      <c r="B2563">
        <v>85.16</v>
      </c>
      <c r="F2563" s="1">
        <v>43572</v>
      </c>
      <c r="G2563" s="2">
        <v>0.70833333333333337</v>
      </c>
      <c r="H2563" t="s">
        <v>8762</v>
      </c>
      <c r="I2563" s="1">
        <v>43572</v>
      </c>
      <c r="J2563" s="2">
        <v>0.75</v>
      </c>
      <c r="K2563">
        <v>85.16</v>
      </c>
    </row>
    <row r="2564" spans="1:11" x14ac:dyDescent="0.25">
      <c r="A2564" t="s">
        <v>2564</v>
      </c>
      <c r="B2564">
        <v>85.17</v>
      </c>
      <c r="F2564" s="1">
        <v>43572</v>
      </c>
      <c r="G2564" s="2">
        <v>0.75</v>
      </c>
      <c r="H2564" t="s">
        <v>8762</v>
      </c>
      <c r="I2564" s="1">
        <v>43572</v>
      </c>
      <c r="J2564" s="2">
        <v>0.79166666666666663</v>
      </c>
      <c r="K2564">
        <v>85.17</v>
      </c>
    </row>
    <row r="2565" spans="1:11" x14ac:dyDescent="0.25">
      <c r="A2565" t="s">
        <v>2565</v>
      </c>
      <c r="B2565">
        <v>84.35</v>
      </c>
      <c r="F2565" s="1">
        <v>43572</v>
      </c>
      <c r="G2565" s="2">
        <v>0.79166666666666663</v>
      </c>
      <c r="H2565" t="s">
        <v>8762</v>
      </c>
      <c r="I2565" s="1">
        <v>43572</v>
      </c>
      <c r="J2565" s="2">
        <v>0.83333333333333337</v>
      </c>
      <c r="K2565">
        <v>84.35</v>
      </c>
    </row>
    <row r="2566" spans="1:11" x14ac:dyDescent="0.25">
      <c r="A2566" t="s">
        <v>2566</v>
      </c>
      <c r="B2566">
        <v>84.15</v>
      </c>
      <c r="F2566" s="1">
        <v>43572</v>
      </c>
      <c r="G2566" s="2">
        <v>0.83333333333333337</v>
      </c>
      <c r="H2566" t="s">
        <v>8762</v>
      </c>
      <c r="I2566" s="1">
        <v>43572</v>
      </c>
      <c r="J2566" s="2">
        <v>0.875</v>
      </c>
      <c r="K2566">
        <v>84.15</v>
      </c>
    </row>
    <row r="2567" spans="1:11" x14ac:dyDescent="0.25">
      <c r="A2567" t="s">
        <v>2567</v>
      </c>
      <c r="B2567">
        <v>69.38</v>
      </c>
      <c r="F2567" s="1">
        <v>43572</v>
      </c>
      <c r="G2567" s="2">
        <v>0.875</v>
      </c>
      <c r="H2567" t="s">
        <v>8762</v>
      </c>
      <c r="I2567" s="1">
        <v>43572</v>
      </c>
      <c r="J2567" s="2">
        <v>0.91666666666666663</v>
      </c>
      <c r="K2567">
        <v>69.38</v>
      </c>
    </row>
    <row r="2568" spans="1:11" x14ac:dyDescent="0.25">
      <c r="A2568" t="s">
        <v>2568</v>
      </c>
      <c r="B2568">
        <v>69.25</v>
      </c>
      <c r="F2568" s="1">
        <v>43572</v>
      </c>
      <c r="G2568" s="2">
        <v>0.91666666666666663</v>
      </c>
      <c r="H2568" t="s">
        <v>8762</v>
      </c>
      <c r="I2568" s="1">
        <v>43572</v>
      </c>
      <c r="J2568" s="2">
        <v>0.95833333333333337</v>
      </c>
      <c r="K2568">
        <v>69.25</v>
      </c>
    </row>
    <row r="2569" spans="1:11" x14ac:dyDescent="0.25">
      <c r="A2569" t="s">
        <v>2569</v>
      </c>
      <c r="B2569">
        <v>66.77</v>
      </c>
      <c r="F2569" s="1">
        <v>43572</v>
      </c>
      <c r="G2569" s="2">
        <v>0.95833333333333337</v>
      </c>
      <c r="H2569" t="s">
        <v>8762</v>
      </c>
      <c r="I2569" s="1">
        <v>43573</v>
      </c>
      <c r="J2569" s="2">
        <v>0</v>
      </c>
      <c r="K2569">
        <v>66.77</v>
      </c>
    </row>
    <row r="2570" spans="1:11" x14ac:dyDescent="0.25">
      <c r="A2570" t="s">
        <v>2570</v>
      </c>
      <c r="B2570">
        <v>65</v>
      </c>
      <c r="F2570" s="1">
        <v>43573</v>
      </c>
      <c r="G2570" s="2">
        <v>0</v>
      </c>
      <c r="H2570" t="s">
        <v>8762</v>
      </c>
      <c r="I2570" s="1">
        <v>43573</v>
      </c>
      <c r="J2570" s="2">
        <v>4.1666666666666664E-2</v>
      </c>
      <c r="K2570">
        <v>65</v>
      </c>
    </row>
    <row r="2571" spans="1:11" x14ac:dyDescent="0.25">
      <c r="A2571" t="s">
        <v>2571</v>
      </c>
      <c r="B2571">
        <v>64.97</v>
      </c>
      <c r="F2571" s="1">
        <v>43573</v>
      </c>
      <c r="G2571" s="2">
        <v>4.1666666666666664E-2</v>
      </c>
      <c r="H2571" t="s">
        <v>8762</v>
      </c>
      <c r="I2571" s="1">
        <v>43573</v>
      </c>
      <c r="J2571" s="2">
        <v>8.3333333333333329E-2</v>
      </c>
      <c r="K2571">
        <v>64.97</v>
      </c>
    </row>
    <row r="2572" spans="1:11" x14ac:dyDescent="0.25">
      <c r="A2572" t="s">
        <v>2572</v>
      </c>
      <c r="B2572">
        <v>64.930000000000007</v>
      </c>
      <c r="F2572" s="1">
        <v>43573</v>
      </c>
      <c r="G2572" s="2">
        <v>8.3333333333333329E-2</v>
      </c>
      <c r="H2572" t="s">
        <v>8762</v>
      </c>
      <c r="I2572" s="1">
        <v>43573</v>
      </c>
      <c r="J2572" s="2">
        <v>0.125</v>
      </c>
      <c r="K2572">
        <v>64.930000000000007</v>
      </c>
    </row>
    <row r="2573" spans="1:11" x14ac:dyDescent="0.25">
      <c r="A2573" t="s">
        <v>2573</v>
      </c>
      <c r="B2573">
        <v>69.33</v>
      </c>
      <c r="F2573" s="1">
        <v>43573</v>
      </c>
      <c r="G2573" s="2">
        <v>0.125</v>
      </c>
      <c r="H2573" t="s">
        <v>8762</v>
      </c>
      <c r="I2573" s="1">
        <v>43573</v>
      </c>
      <c r="J2573" s="2">
        <v>0.16666666666666666</v>
      </c>
      <c r="K2573">
        <v>69.33</v>
      </c>
    </row>
    <row r="2574" spans="1:11" x14ac:dyDescent="0.25">
      <c r="A2574" t="s">
        <v>2574</v>
      </c>
      <c r="B2574">
        <v>69.36</v>
      </c>
      <c r="F2574" s="1">
        <v>43573</v>
      </c>
      <c r="G2574" s="2">
        <v>0.16666666666666666</v>
      </c>
      <c r="H2574" t="s">
        <v>8762</v>
      </c>
      <c r="I2574" s="1">
        <v>43573</v>
      </c>
      <c r="J2574" s="2">
        <v>0.20833333333333334</v>
      </c>
      <c r="K2574">
        <v>69.36</v>
      </c>
    </row>
    <row r="2575" spans="1:11" x14ac:dyDescent="0.25">
      <c r="A2575" t="s">
        <v>2575</v>
      </c>
      <c r="B2575">
        <v>75.42</v>
      </c>
      <c r="F2575" s="1">
        <v>43573</v>
      </c>
      <c r="G2575" s="2">
        <v>0.20833333333333334</v>
      </c>
      <c r="H2575" t="s">
        <v>8762</v>
      </c>
      <c r="I2575" s="1">
        <v>43573</v>
      </c>
      <c r="J2575" s="2">
        <v>0.25</v>
      </c>
      <c r="K2575">
        <v>75.42</v>
      </c>
    </row>
    <row r="2576" spans="1:11" x14ac:dyDescent="0.25">
      <c r="A2576" t="s">
        <v>2576</v>
      </c>
      <c r="B2576">
        <v>69.33</v>
      </c>
      <c r="F2576" s="1">
        <v>43573</v>
      </c>
      <c r="G2576" s="2">
        <v>0.25</v>
      </c>
      <c r="H2576" t="s">
        <v>8762</v>
      </c>
      <c r="I2576" s="1">
        <v>43573</v>
      </c>
      <c r="J2576" s="2">
        <v>0.29166666666666669</v>
      </c>
      <c r="K2576">
        <v>69.33</v>
      </c>
    </row>
    <row r="2577" spans="1:11" x14ac:dyDescent="0.25">
      <c r="A2577" t="s">
        <v>2577</v>
      </c>
      <c r="B2577">
        <v>65.31</v>
      </c>
      <c r="F2577" s="1">
        <v>43573</v>
      </c>
      <c r="G2577" s="2">
        <v>0.29166666666666669</v>
      </c>
      <c r="H2577" t="s">
        <v>8762</v>
      </c>
      <c r="I2577" s="1">
        <v>43573</v>
      </c>
      <c r="J2577" s="2">
        <v>0.33333333333333331</v>
      </c>
      <c r="K2577">
        <v>65.31</v>
      </c>
    </row>
    <row r="2578" spans="1:11" x14ac:dyDescent="0.25">
      <c r="A2578" t="s">
        <v>2578</v>
      </c>
      <c r="B2578">
        <v>62.87</v>
      </c>
      <c r="F2578" s="1">
        <v>43573</v>
      </c>
      <c r="G2578" s="2">
        <v>0.33333333333333331</v>
      </c>
      <c r="H2578" t="s">
        <v>8762</v>
      </c>
      <c r="I2578" s="1">
        <v>43573</v>
      </c>
      <c r="J2578" s="2">
        <v>0.375</v>
      </c>
      <c r="K2578">
        <v>62.87</v>
      </c>
    </row>
    <row r="2579" spans="1:11" x14ac:dyDescent="0.25">
      <c r="A2579" t="s">
        <v>2579</v>
      </c>
      <c r="B2579">
        <v>62.87</v>
      </c>
      <c r="F2579" s="1">
        <v>43573</v>
      </c>
      <c r="G2579" s="2">
        <v>0.375</v>
      </c>
      <c r="H2579" t="s">
        <v>8762</v>
      </c>
      <c r="I2579" s="1">
        <v>43573</v>
      </c>
      <c r="J2579" s="2">
        <v>0.41666666666666669</v>
      </c>
      <c r="K2579">
        <v>62.87</v>
      </c>
    </row>
    <row r="2580" spans="1:11" x14ac:dyDescent="0.25">
      <c r="A2580" t="s">
        <v>2580</v>
      </c>
      <c r="B2580">
        <v>62.18</v>
      </c>
      <c r="F2580" s="1">
        <v>43573</v>
      </c>
      <c r="G2580" s="2">
        <v>0.41666666666666669</v>
      </c>
      <c r="H2580" t="s">
        <v>8762</v>
      </c>
      <c r="I2580" s="1">
        <v>43573</v>
      </c>
      <c r="J2580" s="2">
        <v>0.45833333333333331</v>
      </c>
      <c r="K2580">
        <v>62.18</v>
      </c>
    </row>
    <row r="2581" spans="1:11" x14ac:dyDescent="0.25">
      <c r="A2581" t="s">
        <v>2581</v>
      </c>
      <c r="B2581">
        <v>52</v>
      </c>
      <c r="F2581" s="1">
        <v>43573</v>
      </c>
      <c r="G2581" s="2">
        <v>0.45833333333333331</v>
      </c>
      <c r="H2581" t="s">
        <v>8762</v>
      </c>
      <c r="I2581" s="1">
        <v>43573</v>
      </c>
      <c r="J2581" s="2">
        <v>0.5</v>
      </c>
      <c r="K2581">
        <v>52</v>
      </c>
    </row>
    <row r="2582" spans="1:11" x14ac:dyDescent="0.25">
      <c r="A2582" t="s">
        <v>2582</v>
      </c>
      <c r="B2582">
        <v>52.25</v>
      </c>
      <c r="F2582" s="1">
        <v>43573</v>
      </c>
      <c r="G2582" s="2">
        <v>0.5</v>
      </c>
      <c r="H2582" t="s">
        <v>8762</v>
      </c>
      <c r="I2582" s="1">
        <v>43573</v>
      </c>
      <c r="J2582" s="2">
        <v>0.54166666666666663</v>
      </c>
      <c r="K2582">
        <v>52.25</v>
      </c>
    </row>
    <row r="2583" spans="1:11" x14ac:dyDescent="0.25">
      <c r="A2583" t="s">
        <v>2583</v>
      </c>
      <c r="B2583">
        <v>62.2</v>
      </c>
      <c r="F2583" s="1">
        <v>43573</v>
      </c>
      <c r="G2583" s="2">
        <v>0.54166666666666663</v>
      </c>
      <c r="H2583" t="s">
        <v>8762</v>
      </c>
      <c r="I2583" s="1">
        <v>43573</v>
      </c>
      <c r="J2583" s="2">
        <v>0.58333333333333337</v>
      </c>
      <c r="K2583">
        <v>62.2</v>
      </c>
    </row>
    <row r="2584" spans="1:11" x14ac:dyDescent="0.25">
      <c r="A2584" t="s">
        <v>2584</v>
      </c>
      <c r="B2584">
        <v>62.29</v>
      </c>
      <c r="F2584" s="1">
        <v>43573</v>
      </c>
      <c r="G2584" s="2">
        <v>0.58333333333333337</v>
      </c>
      <c r="H2584" t="s">
        <v>8762</v>
      </c>
      <c r="I2584" s="1">
        <v>43573</v>
      </c>
      <c r="J2584" s="2">
        <v>0.625</v>
      </c>
      <c r="K2584">
        <v>62.29</v>
      </c>
    </row>
    <row r="2585" spans="1:11" x14ac:dyDescent="0.25">
      <c r="A2585" t="s">
        <v>2585</v>
      </c>
      <c r="B2585">
        <v>62.31</v>
      </c>
      <c r="F2585" s="1">
        <v>43573</v>
      </c>
      <c r="G2585" s="2">
        <v>0.625</v>
      </c>
      <c r="H2585" t="s">
        <v>8762</v>
      </c>
      <c r="I2585" s="1">
        <v>43573</v>
      </c>
      <c r="J2585" s="2">
        <v>0.66666666666666663</v>
      </c>
      <c r="K2585">
        <v>62.31</v>
      </c>
    </row>
    <row r="2586" spans="1:11" x14ac:dyDescent="0.25">
      <c r="A2586" t="s">
        <v>2586</v>
      </c>
      <c r="B2586">
        <v>66.33</v>
      </c>
      <c r="F2586" s="1">
        <v>43573</v>
      </c>
      <c r="G2586" s="2">
        <v>0.66666666666666663</v>
      </c>
      <c r="H2586" t="s">
        <v>8762</v>
      </c>
      <c r="I2586" s="1">
        <v>43573</v>
      </c>
      <c r="J2586" s="2">
        <v>0.70833333333333337</v>
      </c>
      <c r="K2586">
        <v>66.33</v>
      </c>
    </row>
    <row r="2587" spans="1:11" x14ac:dyDescent="0.25">
      <c r="A2587" t="s">
        <v>2587</v>
      </c>
      <c r="B2587">
        <v>69.41</v>
      </c>
      <c r="F2587" s="1">
        <v>43573</v>
      </c>
      <c r="G2587" s="2">
        <v>0.70833333333333337</v>
      </c>
      <c r="H2587" t="s">
        <v>8762</v>
      </c>
      <c r="I2587" s="1">
        <v>43573</v>
      </c>
      <c r="J2587" s="2">
        <v>0.75</v>
      </c>
      <c r="K2587">
        <v>69.41</v>
      </c>
    </row>
    <row r="2588" spans="1:11" x14ac:dyDescent="0.25">
      <c r="A2588" t="s">
        <v>2588</v>
      </c>
      <c r="B2588">
        <v>72.819999999999993</v>
      </c>
      <c r="F2588" s="1">
        <v>43573</v>
      </c>
      <c r="G2588" s="2">
        <v>0.75</v>
      </c>
      <c r="H2588" t="s">
        <v>8762</v>
      </c>
      <c r="I2588" s="1">
        <v>43573</v>
      </c>
      <c r="J2588" s="2">
        <v>0.79166666666666663</v>
      </c>
      <c r="K2588">
        <v>72.819999999999993</v>
      </c>
    </row>
    <row r="2589" spans="1:11" x14ac:dyDescent="0.25">
      <c r="A2589" t="s">
        <v>2589</v>
      </c>
      <c r="B2589">
        <v>69.33</v>
      </c>
      <c r="F2589" s="1">
        <v>43573</v>
      </c>
      <c r="G2589" s="2">
        <v>0.79166666666666663</v>
      </c>
      <c r="H2589" t="s">
        <v>8762</v>
      </c>
      <c r="I2589" s="1">
        <v>43573</v>
      </c>
      <c r="J2589" s="2">
        <v>0.83333333333333337</v>
      </c>
      <c r="K2589">
        <v>69.33</v>
      </c>
    </row>
    <row r="2590" spans="1:11" x14ac:dyDescent="0.25">
      <c r="A2590" t="s">
        <v>2590</v>
      </c>
      <c r="B2590">
        <v>65.28</v>
      </c>
      <c r="F2590" s="1">
        <v>43573</v>
      </c>
      <c r="G2590" s="2">
        <v>0.83333333333333337</v>
      </c>
      <c r="H2590" t="s">
        <v>8762</v>
      </c>
      <c r="I2590" s="1">
        <v>43573</v>
      </c>
      <c r="J2590" s="2">
        <v>0.875</v>
      </c>
      <c r="K2590">
        <v>65.28</v>
      </c>
    </row>
    <row r="2591" spans="1:11" x14ac:dyDescent="0.25">
      <c r="A2591" t="s">
        <v>2591</v>
      </c>
      <c r="B2591">
        <v>62.77</v>
      </c>
      <c r="F2591" s="1">
        <v>43573</v>
      </c>
      <c r="G2591" s="2">
        <v>0.875</v>
      </c>
      <c r="H2591" t="s">
        <v>8762</v>
      </c>
      <c r="I2591" s="1">
        <v>43573</v>
      </c>
      <c r="J2591" s="2">
        <v>0.91666666666666663</v>
      </c>
      <c r="K2591">
        <v>62.77</v>
      </c>
    </row>
    <row r="2592" spans="1:11" x14ac:dyDescent="0.25">
      <c r="A2592" t="s">
        <v>2592</v>
      </c>
      <c r="B2592">
        <v>64.97</v>
      </c>
      <c r="F2592" s="1">
        <v>43573</v>
      </c>
      <c r="G2592" s="2">
        <v>0.91666666666666663</v>
      </c>
      <c r="H2592" t="s">
        <v>8762</v>
      </c>
      <c r="I2592" s="1">
        <v>43573</v>
      </c>
      <c r="J2592" s="2">
        <v>0.95833333333333337</v>
      </c>
      <c r="K2592">
        <v>64.97</v>
      </c>
    </row>
    <row r="2593" spans="1:11" x14ac:dyDescent="0.25">
      <c r="A2593" t="s">
        <v>2593</v>
      </c>
      <c r="B2593">
        <v>55.75</v>
      </c>
      <c r="F2593" s="1">
        <v>43573</v>
      </c>
      <c r="G2593" s="2">
        <v>0.95833333333333337</v>
      </c>
      <c r="H2593" t="s">
        <v>8762</v>
      </c>
      <c r="I2593" s="1">
        <v>43574</v>
      </c>
      <c r="J2593" s="2">
        <v>0</v>
      </c>
      <c r="K2593">
        <v>55.75</v>
      </c>
    </row>
    <row r="2594" spans="1:11" x14ac:dyDescent="0.25">
      <c r="A2594" t="s">
        <v>2594</v>
      </c>
      <c r="B2594">
        <v>46.06</v>
      </c>
      <c r="F2594" s="1">
        <v>43574</v>
      </c>
      <c r="G2594" s="2">
        <v>0</v>
      </c>
      <c r="H2594" t="s">
        <v>8762</v>
      </c>
      <c r="I2594" s="1">
        <v>43574</v>
      </c>
      <c r="J2594" s="2">
        <v>4.1666666666666664E-2</v>
      </c>
      <c r="K2594">
        <v>46.06</v>
      </c>
    </row>
    <row r="2595" spans="1:11" x14ac:dyDescent="0.25">
      <c r="A2595" t="s">
        <v>2595</v>
      </c>
      <c r="B2595">
        <v>45.45</v>
      </c>
      <c r="F2595" s="1">
        <v>43574</v>
      </c>
      <c r="G2595" s="2">
        <v>4.1666666666666664E-2</v>
      </c>
      <c r="H2595" t="s">
        <v>8762</v>
      </c>
      <c r="I2595" s="1">
        <v>43574</v>
      </c>
      <c r="J2595" s="2">
        <v>8.3333333333333329E-2</v>
      </c>
      <c r="K2595">
        <v>45.45</v>
      </c>
    </row>
    <row r="2596" spans="1:11" x14ac:dyDescent="0.25">
      <c r="A2596" t="s">
        <v>2596</v>
      </c>
      <c r="B2596">
        <v>46.5</v>
      </c>
      <c r="F2596" s="1">
        <v>43574</v>
      </c>
      <c r="G2596" s="2">
        <v>8.3333333333333329E-2</v>
      </c>
      <c r="H2596" t="s">
        <v>8762</v>
      </c>
      <c r="I2596" s="1">
        <v>43574</v>
      </c>
      <c r="J2596" s="2">
        <v>0.125</v>
      </c>
      <c r="K2596">
        <v>46.5</v>
      </c>
    </row>
    <row r="2597" spans="1:11" x14ac:dyDescent="0.25">
      <c r="A2597" t="s">
        <v>2597</v>
      </c>
      <c r="B2597">
        <v>62.87</v>
      </c>
      <c r="F2597" s="1">
        <v>43574</v>
      </c>
      <c r="G2597" s="2">
        <v>0.125</v>
      </c>
      <c r="H2597" t="s">
        <v>8762</v>
      </c>
      <c r="I2597" s="1">
        <v>43574</v>
      </c>
      <c r="J2597" s="2">
        <v>0.16666666666666666</v>
      </c>
      <c r="K2597">
        <v>62.87</v>
      </c>
    </row>
    <row r="2598" spans="1:11" x14ac:dyDescent="0.25">
      <c r="A2598" t="s">
        <v>2598</v>
      </c>
      <c r="B2598">
        <v>69.400000000000006</v>
      </c>
      <c r="F2598" s="1">
        <v>43574</v>
      </c>
      <c r="G2598" s="2">
        <v>0.16666666666666666</v>
      </c>
      <c r="H2598" t="s">
        <v>8762</v>
      </c>
      <c r="I2598" s="1">
        <v>43574</v>
      </c>
      <c r="J2598" s="2">
        <v>0.20833333333333334</v>
      </c>
      <c r="K2598">
        <v>69.400000000000006</v>
      </c>
    </row>
    <row r="2599" spans="1:11" x14ac:dyDescent="0.25">
      <c r="A2599" t="s">
        <v>2599</v>
      </c>
      <c r="B2599">
        <v>70.209999999999994</v>
      </c>
      <c r="F2599" s="1">
        <v>43574</v>
      </c>
      <c r="G2599" s="2">
        <v>0.20833333333333334</v>
      </c>
      <c r="H2599" t="s">
        <v>8762</v>
      </c>
      <c r="I2599" s="1">
        <v>43574</v>
      </c>
      <c r="J2599" s="2">
        <v>0.25</v>
      </c>
      <c r="K2599">
        <v>70.209999999999994</v>
      </c>
    </row>
    <row r="2600" spans="1:11" x14ac:dyDescent="0.25">
      <c r="A2600" t="s">
        <v>2600</v>
      </c>
      <c r="B2600">
        <v>65.31</v>
      </c>
      <c r="F2600" s="1">
        <v>43574</v>
      </c>
      <c r="G2600" s="2">
        <v>0.25</v>
      </c>
      <c r="H2600" t="s">
        <v>8762</v>
      </c>
      <c r="I2600" s="1">
        <v>43574</v>
      </c>
      <c r="J2600" s="2">
        <v>0.29166666666666669</v>
      </c>
      <c r="K2600">
        <v>65.31</v>
      </c>
    </row>
    <row r="2601" spans="1:11" x14ac:dyDescent="0.25">
      <c r="A2601" t="s">
        <v>2601</v>
      </c>
      <c r="B2601">
        <v>62.73</v>
      </c>
      <c r="F2601" s="1">
        <v>43574</v>
      </c>
      <c r="G2601" s="2">
        <v>0.29166666666666669</v>
      </c>
      <c r="H2601" t="s">
        <v>8762</v>
      </c>
      <c r="I2601" s="1">
        <v>43574</v>
      </c>
      <c r="J2601" s="2">
        <v>0.33333333333333331</v>
      </c>
      <c r="K2601">
        <v>62.73</v>
      </c>
    </row>
    <row r="2602" spans="1:11" x14ac:dyDescent="0.25">
      <c r="A2602" t="s">
        <v>2602</v>
      </c>
      <c r="B2602">
        <v>51.12</v>
      </c>
      <c r="F2602" s="1">
        <v>43574</v>
      </c>
      <c r="G2602" s="2">
        <v>0.33333333333333331</v>
      </c>
      <c r="H2602" t="s">
        <v>8762</v>
      </c>
      <c r="I2602" s="1">
        <v>43574</v>
      </c>
      <c r="J2602" s="2">
        <v>0.375</v>
      </c>
      <c r="K2602">
        <v>51.12</v>
      </c>
    </row>
    <row r="2603" spans="1:11" x14ac:dyDescent="0.25">
      <c r="A2603" t="s">
        <v>2603</v>
      </c>
      <c r="B2603">
        <v>44</v>
      </c>
      <c r="F2603" s="1">
        <v>43574</v>
      </c>
      <c r="G2603" s="2">
        <v>0.375</v>
      </c>
      <c r="H2603" t="s">
        <v>8762</v>
      </c>
      <c r="I2603" s="1">
        <v>43574</v>
      </c>
      <c r="J2603" s="2">
        <v>0.41666666666666669</v>
      </c>
      <c r="K2603">
        <v>44</v>
      </c>
    </row>
    <row r="2604" spans="1:11" x14ac:dyDescent="0.25">
      <c r="A2604" t="s">
        <v>2604</v>
      </c>
      <c r="B2604">
        <v>46.83</v>
      </c>
      <c r="F2604" s="1">
        <v>43574</v>
      </c>
      <c r="G2604" s="2">
        <v>0.41666666666666669</v>
      </c>
      <c r="H2604" t="s">
        <v>8762</v>
      </c>
      <c r="I2604" s="1">
        <v>43574</v>
      </c>
      <c r="J2604" s="2">
        <v>0.45833333333333331</v>
      </c>
      <c r="K2604">
        <v>46.83</v>
      </c>
    </row>
    <row r="2605" spans="1:11" x14ac:dyDescent="0.25">
      <c r="A2605" t="s">
        <v>2605</v>
      </c>
      <c r="B2605">
        <v>41.85</v>
      </c>
      <c r="F2605" s="1">
        <v>43574</v>
      </c>
      <c r="G2605" s="2">
        <v>0.45833333333333331</v>
      </c>
      <c r="H2605" t="s">
        <v>8762</v>
      </c>
      <c r="I2605" s="1">
        <v>43574</v>
      </c>
      <c r="J2605" s="2">
        <v>0.5</v>
      </c>
      <c r="K2605">
        <v>41.85</v>
      </c>
    </row>
    <row r="2606" spans="1:11" x14ac:dyDescent="0.25">
      <c r="A2606" t="s">
        <v>2606</v>
      </c>
      <c r="B2606">
        <v>49.89</v>
      </c>
      <c r="F2606" s="1">
        <v>43574</v>
      </c>
      <c r="G2606" s="2">
        <v>0.5</v>
      </c>
      <c r="H2606" t="s">
        <v>8762</v>
      </c>
      <c r="I2606" s="1">
        <v>43574</v>
      </c>
      <c r="J2606" s="2">
        <v>0.54166666666666663</v>
      </c>
      <c r="K2606">
        <v>49.89</v>
      </c>
    </row>
    <row r="2607" spans="1:11" x14ac:dyDescent="0.25">
      <c r="A2607" t="s">
        <v>2607</v>
      </c>
      <c r="B2607">
        <v>65.19</v>
      </c>
      <c r="F2607" s="1">
        <v>43574</v>
      </c>
      <c r="G2607" s="2">
        <v>0.54166666666666663</v>
      </c>
      <c r="H2607" t="s">
        <v>8762</v>
      </c>
      <c r="I2607" s="1">
        <v>43574</v>
      </c>
      <c r="J2607" s="2">
        <v>0.58333333333333337</v>
      </c>
      <c r="K2607">
        <v>65.19</v>
      </c>
    </row>
    <row r="2608" spans="1:11" x14ac:dyDescent="0.25">
      <c r="A2608" t="s">
        <v>2608</v>
      </c>
      <c r="B2608">
        <v>62.2</v>
      </c>
      <c r="F2608" s="1">
        <v>43574</v>
      </c>
      <c r="G2608" s="2">
        <v>0.58333333333333337</v>
      </c>
      <c r="H2608" t="s">
        <v>8762</v>
      </c>
      <c r="I2608" s="1">
        <v>43574</v>
      </c>
      <c r="J2608" s="2">
        <v>0.625</v>
      </c>
      <c r="K2608">
        <v>62.2</v>
      </c>
    </row>
    <row r="2609" spans="1:11" x14ac:dyDescent="0.25">
      <c r="A2609" t="s">
        <v>2609</v>
      </c>
      <c r="B2609">
        <v>62.91</v>
      </c>
      <c r="F2609" s="1">
        <v>43574</v>
      </c>
      <c r="G2609" s="2">
        <v>0.625</v>
      </c>
      <c r="H2609" t="s">
        <v>8762</v>
      </c>
      <c r="I2609" s="1">
        <v>43574</v>
      </c>
      <c r="J2609" s="2">
        <v>0.66666666666666663</v>
      </c>
      <c r="K2609">
        <v>62.91</v>
      </c>
    </row>
    <row r="2610" spans="1:11" x14ac:dyDescent="0.25">
      <c r="A2610" t="s">
        <v>2610</v>
      </c>
      <c r="B2610">
        <v>65.44</v>
      </c>
      <c r="F2610" s="1">
        <v>43574</v>
      </c>
      <c r="G2610" s="2">
        <v>0.66666666666666663</v>
      </c>
      <c r="H2610" t="s">
        <v>8762</v>
      </c>
      <c r="I2610" s="1">
        <v>43574</v>
      </c>
      <c r="J2610" s="2">
        <v>0.70833333333333337</v>
      </c>
      <c r="K2610">
        <v>65.44</v>
      </c>
    </row>
    <row r="2611" spans="1:11" x14ac:dyDescent="0.25">
      <c r="A2611" t="s">
        <v>2611</v>
      </c>
      <c r="B2611">
        <v>72.83</v>
      </c>
      <c r="F2611" s="1">
        <v>43574</v>
      </c>
      <c r="G2611" s="2">
        <v>0.70833333333333337</v>
      </c>
      <c r="H2611" t="s">
        <v>8762</v>
      </c>
      <c r="I2611" s="1">
        <v>43574</v>
      </c>
      <c r="J2611" s="2">
        <v>0.75</v>
      </c>
      <c r="K2611">
        <v>72.83</v>
      </c>
    </row>
    <row r="2612" spans="1:11" x14ac:dyDescent="0.25">
      <c r="A2612" t="s">
        <v>2612</v>
      </c>
      <c r="B2612">
        <v>75.47</v>
      </c>
      <c r="F2612" s="1">
        <v>43574</v>
      </c>
      <c r="G2612" s="2">
        <v>0.75</v>
      </c>
      <c r="H2612" t="s">
        <v>8762</v>
      </c>
      <c r="I2612" s="1">
        <v>43574</v>
      </c>
      <c r="J2612" s="2">
        <v>0.79166666666666663</v>
      </c>
      <c r="K2612">
        <v>75.47</v>
      </c>
    </row>
    <row r="2613" spans="1:11" x14ac:dyDescent="0.25">
      <c r="A2613" t="s">
        <v>2613</v>
      </c>
      <c r="B2613">
        <v>72.48</v>
      </c>
      <c r="F2613" s="1">
        <v>43574</v>
      </c>
      <c r="G2613" s="2">
        <v>0.79166666666666663</v>
      </c>
      <c r="H2613" t="s">
        <v>8762</v>
      </c>
      <c r="I2613" s="1">
        <v>43574</v>
      </c>
      <c r="J2613" s="2">
        <v>0.83333333333333337</v>
      </c>
      <c r="K2613">
        <v>72.48</v>
      </c>
    </row>
    <row r="2614" spans="1:11" x14ac:dyDescent="0.25">
      <c r="A2614" t="s">
        <v>2614</v>
      </c>
      <c r="B2614">
        <v>69.33</v>
      </c>
      <c r="F2614" s="1">
        <v>43574</v>
      </c>
      <c r="G2614" s="2">
        <v>0.83333333333333337</v>
      </c>
      <c r="H2614" t="s">
        <v>8762</v>
      </c>
      <c r="I2614" s="1">
        <v>43574</v>
      </c>
      <c r="J2614" s="2">
        <v>0.875</v>
      </c>
      <c r="K2614">
        <v>69.33</v>
      </c>
    </row>
    <row r="2615" spans="1:11" x14ac:dyDescent="0.25">
      <c r="A2615" t="s">
        <v>2615</v>
      </c>
      <c r="B2615">
        <v>65.3</v>
      </c>
      <c r="F2615" s="1">
        <v>43574</v>
      </c>
      <c r="G2615" s="2">
        <v>0.875</v>
      </c>
      <c r="H2615" t="s">
        <v>8762</v>
      </c>
      <c r="I2615" s="1">
        <v>43574</v>
      </c>
      <c r="J2615" s="2">
        <v>0.91666666666666663</v>
      </c>
      <c r="K2615">
        <v>65.3</v>
      </c>
    </row>
    <row r="2616" spans="1:11" x14ac:dyDescent="0.25">
      <c r="A2616" t="s">
        <v>2616</v>
      </c>
      <c r="B2616">
        <v>62.86</v>
      </c>
      <c r="F2616" s="1">
        <v>43574</v>
      </c>
      <c r="G2616" s="2">
        <v>0.91666666666666663</v>
      </c>
      <c r="H2616" t="s">
        <v>8762</v>
      </c>
      <c r="I2616" s="1">
        <v>43574</v>
      </c>
      <c r="J2616" s="2">
        <v>0.95833333333333337</v>
      </c>
      <c r="K2616">
        <v>62.86</v>
      </c>
    </row>
    <row r="2617" spans="1:11" x14ac:dyDescent="0.25">
      <c r="A2617" t="s">
        <v>2617</v>
      </c>
      <c r="B2617">
        <v>65.48</v>
      </c>
      <c r="F2617" s="1">
        <v>43574</v>
      </c>
      <c r="G2617" s="2">
        <v>0.95833333333333337</v>
      </c>
      <c r="H2617" t="s">
        <v>8762</v>
      </c>
      <c r="I2617" s="1">
        <v>43575</v>
      </c>
      <c r="J2617" s="2">
        <v>0</v>
      </c>
      <c r="K2617">
        <v>65.48</v>
      </c>
    </row>
    <row r="2618" spans="1:11" x14ac:dyDescent="0.25">
      <c r="A2618" t="s">
        <v>2618</v>
      </c>
      <c r="B2618">
        <v>64.97</v>
      </c>
      <c r="F2618" s="1">
        <v>43575</v>
      </c>
      <c r="G2618" s="2">
        <v>0</v>
      </c>
      <c r="H2618" t="s">
        <v>8762</v>
      </c>
      <c r="I2618" s="1">
        <v>43575</v>
      </c>
      <c r="J2618" s="2">
        <v>4.1666666666666664E-2</v>
      </c>
      <c r="K2618">
        <v>64.97</v>
      </c>
    </row>
    <row r="2619" spans="1:11" x14ac:dyDescent="0.25">
      <c r="A2619" t="s">
        <v>2619</v>
      </c>
      <c r="B2619">
        <v>48.4</v>
      </c>
      <c r="F2619" s="1">
        <v>43575</v>
      </c>
      <c r="G2619" s="2">
        <v>4.1666666666666664E-2</v>
      </c>
      <c r="H2619" t="s">
        <v>8762</v>
      </c>
      <c r="I2619" s="1">
        <v>43575</v>
      </c>
      <c r="J2619" s="2">
        <v>8.3333333333333329E-2</v>
      </c>
      <c r="K2619">
        <v>48.4</v>
      </c>
    </row>
    <row r="2620" spans="1:11" x14ac:dyDescent="0.25">
      <c r="A2620" t="s">
        <v>2620</v>
      </c>
      <c r="B2620">
        <v>49.9</v>
      </c>
      <c r="F2620" s="1">
        <v>43575</v>
      </c>
      <c r="G2620" s="2">
        <v>8.3333333333333329E-2</v>
      </c>
      <c r="H2620" t="s">
        <v>8762</v>
      </c>
      <c r="I2620" s="1">
        <v>43575</v>
      </c>
      <c r="J2620" s="2">
        <v>0.125</v>
      </c>
      <c r="K2620">
        <v>49.9</v>
      </c>
    </row>
    <row r="2621" spans="1:11" x14ac:dyDescent="0.25">
      <c r="A2621" t="s">
        <v>2621</v>
      </c>
      <c r="B2621">
        <v>65.05</v>
      </c>
      <c r="F2621" s="1">
        <v>43575</v>
      </c>
      <c r="G2621" s="2">
        <v>0.125</v>
      </c>
      <c r="H2621" t="s">
        <v>8762</v>
      </c>
      <c r="I2621" s="1">
        <v>43575</v>
      </c>
      <c r="J2621" s="2">
        <v>0.16666666666666666</v>
      </c>
      <c r="K2621">
        <v>65.05</v>
      </c>
    </row>
    <row r="2622" spans="1:11" x14ac:dyDescent="0.25">
      <c r="A2622" t="s">
        <v>2622</v>
      </c>
      <c r="B2622">
        <v>65.19</v>
      </c>
      <c r="F2622" s="1">
        <v>43575</v>
      </c>
      <c r="G2622" s="2">
        <v>0.16666666666666666</v>
      </c>
      <c r="H2622" t="s">
        <v>8762</v>
      </c>
      <c r="I2622" s="1">
        <v>43575</v>
      </c>
      <c r="J2622" s="2">
        <v>0.20833333333333334</v>
      </c>
      <c r="K2622">
        <v>65.19</v>
      </c>
    </row>
    <row r="2623" spans="1:11" x14ac:dyDescent="0.25">
      <c r="A2623" t="s">
        <v>2623</v>
      </c>
      <c r="B2623">
        <v>65.48</v>
      </c>
      <c r="F2623" s="1">
        <v>43575</v>
      </c>
      <c r="G2623" s="2">
        <v>0.20833333333333334</v>
      </c>
      <c r="H2623" t="s">
        <v>8762</v>
      </c>
      <c r="I2623" s="1">
        <v>43575</v>
      </c>
      <c r="J2623" s="2">
        <v>0.25</v>
      </c>
      <c r="K2623">
        <v>65.48</v>
      </c>
    </row>
    <row r="2624" spans="1:11" x14ac:dyDescent="0.25">
      <c r="A2624" t="s">
        <v>2624</v>
      </c>
      <c r="B2624">
        <v>65.25</v>
      </c>
      <c r="F2624" s="1">
        <v>43575</v>
      </c>
      <c r="G2624" s="2">
        <v>0.25</v>
      </c>
      <c r="H2624" t="s">
        <v>8762</v>
      </c>
      <c r="I2624" s="1">
        <v>43575</v>
      </c>
      <c r="J2624" s="2">
        <v>0.29166666666666669</v>
      </c>
      <c r="K2624">
        <v>65.25</v>
      </c>
    </row>
    <row r="2625" spans="1:11" x14ac:dyDescent="0.25">
      <c r="A2625" t="s">
        <v>2625</v>
      </c>
      <c r="B2625">
        <v>65.22</v>
      </c>
      <c r="F2625" s="1">
        <v>43575</v>
      </c>
      <c r="G2625" s="2">
        <v>0.29166666666666669</v>
      </c>
      <c r="H2625" t="s">
        <v>8762</v>
      </c>
      <c r="I2625" s="1">
        <v>43575</v>
      </c>
      <c r="J2625" s="2">
        <v>0.33333333333333331</v>
      </c>
      <c r="K2625">
        <v>65.22</v>
      </c>
    </row>
    <row r="2626" spans="1:11" x14ac:dyDescent="0.25">
      <c r="A2626" t="s">
        <v>2626</v>
      </c>
      <c r="B2626">
        <v>49.31</v>
      </c>
      <c r="F2626" s="1">
        <v>43575</v>
      </c>
      <c r="G2626" s="2">
        <v>0.33333333333333331</v>
      </c>
      <c r="H2626" t="s">
        <v>8762</v>
      </c>
      <c r="I2626" s="1">
        <v>43575</v>
      </c>
      <c r="J2626" s="2">
        <v>0.375</v>
      </c>
      <c r="K2626">
        <v>49.31</v>
      </c>
    </row>
    <row r="2627" spans="1:11" x14ac:dyDescent="0.25">
      <c r="A2627" t="s">
        <v>2627</v>
      </c>
      <c r="B2627">
        <v>44</v>
      </c>
      <c r="F2627" s="1">
        <v>43575</v>
      </c>
      <c r="G2627" s="2">
        <v>0.375</v>
      </c>
      <c r="H2627" t="s">
        <v>8762</v>
      </c>
      <c r="I2627" s="1">
        <v>43575</v>
      </c>
      <c r="J2627" s="2">
        <v>0.41666666666666669</v>
      </c>
      <c r="K2627">
        <v>44</v>
      </c>
    </row>
    <row r="2628" spans="1:11" x14ac:dyDescent="0.25">
      <c r="A2628" t="s">
        <v>2628</v>
      </c>
      <c r="B2628">
        <v>40.03</v>
      </c>
      <c r="F2628" s="1">
        <v>43575</v>
      </c>
      <c r="G2628" s="2">
        <v>0.41666666666666669</v>
      </c>
      <c r="H2628" t="s">
        <v>8762</v>
      </c>
      <c r="I2628" s="1">
        <v>43575</v>
      </c>
      <c r="J2628" s="2">
        <v>0.45833333333333331</v>
      </c>
      <c r="K2628">
        <v>40.03</v>
      </c>
    </row>
    <row r="2629" spans="1:11" x14ac:dyDescent="0.25">
      <c r="A2629" t="s">
        <v>2629</v>
      </c>
      <c r="B2629">
        <v>30.69</v>
      </c>
      <c r="F2629" s="1">
        <v>43575</v>
      </c>
      <c r="G2629" s="2">
        <v>0.45833333333333331</v>
      </c>
      <c r="H2629" t="s">
        <v>8762</v>
      </c>
      <c r="I2629" s="1">
        <v>43575</v>
      </c>
      <c r="J2629" s="2">
        <v>0.5</v>
      </c>
      <c r="K2629">
        <v>30.69</v>
      </c>
    </row>
    <row r="2630" spans="1:11" x14ac:dyDescent="0.25">
      <c r="A2630" t="s">
        <v>2630</v>
      </c>
      <c r="B2630">
        <v>37.9</v>
      </c>
      <c r="F2630" s="1">
        <v>43575</v>
      </c>
      <c r="G2630" s="2">
        <v>0.5</v>
      </c>
      <c r="H2630" t="s">
        <v>8762</v>
      </c>
      <c r="I2630" s="1">
        <v>43575</v>
      </c>
      <c r="J2630" s="2">
        <v>0.54166666666666663</v>
      </c>
      <c r="K2630">
        <v>37.9</v>
      </c>
    </row>
    <row r="2631" spans="1:11" x14ac:dyDescent="0.25">
      <c r="A2631" t="s">
        <v>2631</v>
      </c>
      <c r="B2631">
        <v>46.27</v>
      </c>
      <c r="F2631" s="1">
        <v>43575</v>
      </c>
      <c r="G2631" s="2">
        <v>0.54166666666666663</v>
      </c>
      <c r="H2631" t="s">
        <v>8762</v>
      </c>
      <c r="I2631" s="1">
        <v>43575</v>
      </c>
      <c r="J2631" s="2">
        <v>0.58333333333333337</v>
      </c>
      <c r="K2631">
        <v>46.27</v>
      </c>
    </row>
    <row r="2632" spans="1:11" x14ac:dyDescent="0.25">
      <c r="A2632" t="s">
        <v>2632</v>
      </c>
      <c r="B2632">
        <v>49.9</v>
      </c>
      <c r="F2632" s="1">
        <v>43575</v>
      </c>
      <c r="G2632" s="2">
        <v>0.58333333333333337</v>
      </c>
      <c r="H2632" t="s">
        <v>8762</v>
      </c>
      <c r="I2632" s="1">
        <v>43575</v>
      </c>
      <c r="J2632" s="2">
        <v>0.625</v>
      </c>
      <c r="K2632">
        <v>49.9</v>
      </c>
    </row>
    <row r="2633" spans="1:11" x14ac:dyDescent="0.25">
      <c r="A2633" t="s">
        <v>2633</v>
      </c>
      <c r="B2633">
        <v>62.18</v>
      </c>
      <c r="F2633" s="1">
        <v>43575</v>
      </c>
      <c r="G2633" s="2">
        <v>0.625</v>
      </c>
      <c r="H2633" t="s">
        <v>8762</v>
      </c>
      <c r="I2633" s="1">
        <v>43575</v>
      </c>
      <c r="J2633" s="2">
        <v>0.66666666666666663</v>
      </c>
      <c r="K2633">
        <v>62.18</v>
      </c>
    </row>
    <row r="2634" spans="1:11" x14ac:dyDescent="0.25">
      <c r="A2634" t="s">
        <v>2634</v>
      </c>
      <c r="B2634">
        <v>65.27</v>
      </c>
      <c r="F2634" s="1">
        <v>43575</v>
      </c>
      <c r="G2634" s="2">
        <v>0.66666666666666663</v>
      </c>
      <c r="H2634" t="s">
        <v>8762</v>
      </c>
      <c r="I2634" s="1">
        <v>43575</v>
      </c>
      <c r="J2634" s="2">
        <v>0.70833333333333337</v>
      </c>
      <c r="K2634">
        <v>65.27</v>
      </c>
    </row>
    <row r="2635" spans="1:11" x14ac:dyDescent="0.25">
      <c r="A2635" t="s">
        <v>2635</v>
      </c>
      <c r="B2635">
        <v>65.31</v>
      </c>
      <c r="F2635" s="1">
        <v>43575</v>
      </c>
      <c r="G2635" s="2">
        <v>0.70833333333333337</v>
      </c>
      <c r="H2635" t="s">
        <v>8762</v>
      </c>
      <c r="I2635" s="1">
        <v>43575</v>
      </c>
      <c r="J2635" s="2">
        <v>0.75</v>
      </c>
      <c r="K2635">
        <v>65.31</v>
      </c>
    </row>
    <row r="2636" spans="1:11" x14ac:dyDescent="0.25">
      <c r="A2636" t="s">
        <v>2636</v>
      </c>
      <c r="B2636">
        <v>65.680000000000007</v>
      </c>
      <c r="F2636" s="1">
        <v>43575</v>
      </c>
      <c r="G2636" s="2">
        <v>0.75</v>
      </c>
      <c r="H2636" t="s">
        <v>8762</v>
      </c>
      <c r="I2636" s="1">
        <v>43575</v>
      </c>
      <c r="J2636" s="2">
        <v>0.79166666666666663</v>
      </c>
      <c r="K2636">
        <v>65.680000000000007</v>
      </c>
    </row>
    <row r="2637" spans="1:11" x14ac:dyDescent="0.25">
      <c r="A2637" t="s">
        <v>2637</v>
      </c>
      <c r="B2637">
        <v>65.56</v>
      </c>
      <c r="F2637" s="1">
        <v>43575</v>
      </c>
      <c r="G2637" s="2">
        <v>0.79166666666666663</v>
      </c>
      <c r="H2637" t="s">
        <v>8762</v>
      </c>
      <c r="I2637" s="1">
        <v>43575</v>
      </c>
      <c r="J2637" s="2">
        <v>0.83333333333333337</v>
      </c>
      <c r="K2637">
        <v>65.56</v>
      </c>
    </row>
    <row r="2638" spans="1:11" x14ac:dyDescent="0.25">
      <c r="A2638" t="s">
        <v>2638</v>
      </c>
      <c r="B2638">
        <v>65.44</v>
      </c>
      <c r="F2638" s="1">
        <v>43575</v>
      </c>
      <c r="G2638" s="2">
        <v>0.83333333333333337</v>
      </c>
      <c r="H2638" t="s">
        <v>8762</v>
      </c>
      <c r="I2638" s="1">
        <v>43575</v>
      </c>
      <c r="J2638" s="2">
        <v>0.875</v>
      </c>
      <c r="K2638">
        <v>65.44</v>
      </c>
    </row>
    <row r="2639" spans="1:11" x14ac:dyDescent="0.25">
      <c r="A2639" t="s">
        <v>2639</v>
      </c>
      <c r="B2639">
        <v>61.78</v>
      </c>
      <c r="F2639" s="1">
        <v>43575</v>
      </c>
      <c r="G2639" s="2">
        <v>0.875</v>
      </c>
      <c r="H2639" t="s">
        <v>8762</v>
      </c>
      <c r="I2639" s="1">
        <v>43575</v>
      </c>
      <c r="J2639" s="2">
        <v>0.91666666666666663</v>
      </c>
      <c r="K2639">
        <v>61.78</v>
      </c>
    </row>
    <row r="2640" spans="1:11" x14ac:dyDescent="0.25">
      <c r="A2640" t="s">
        <v>2640</v>
      </c>
      <c r="B2640">
        <v>47</v>
      </c>
      <c r="F2640" s="1">
        <v>43575</v>
      </c>
      <c r="G2640" s="2">
        <v>0.91666666666666663</v>
      </c>
      <c r="H2640" t="s">
        <v>8762</v>
      </c>
      <c r="I2640" s="1">
        <v>43575</v>
      </c>
      <c r="J2640" s="2">
        <v>0.95833333333333337</v>
      </c>
      <c r="K2640">
        <v>47</v>
      </c>
    </row>
    <row r="2641" spans="1:11" x14ac:dyDescent="0.25">
      <c r="A2641" t="s">
        <v>2641</v>
      </c>
      <c r="B2641">
        <v>43.5</v>
      </c>
      <c r="F2641" s="1">
        <v>43575</v>
      </c>
      <c r="G2641" s="2">
        <v>0.95833333333333337</v>
      </c>
      <c r="H2641" t="s">
        <v>8762</v>
      </c>
      <c r="I2641" s="1">
        <v>43576</v>
      </c>
      <c r="J2641" s="2">
        <v>0</v>
      </c>
      <c r="K2641">
        <v>43.5</v>
      </c>
    </row>
    <row r="2642" spans="1:11" x14ac:dyDescent="0.25">
      <c r="A2642" t="s">
        <v>2642</v>
      </c>
      <c r="B2642">
        <v>44.5</v>
      </c>
      <c r="F2642" s="1">
        <v>43576</v>
      </c>
      <c r="G2642" s="2">
        <v>0</v>
      </c>
      <c r="H2642" t="s">
        <v>8762</v>
      </c>
      <c r="I2642" s="1">
        <v>43576</v>
      </c>
      <c r="J2642" s="2">
        <v>4.1666666666666664E-2</v>
      </c>
      <c r="K2642">
        <v>44.5</v>
      </c>
    </row>
    <row r="2643" spans="1:11" x14ac:dyDescent="0.25">
      <c r="A2643" t="s">
        <v>2643</v>
      </c>
      <c r="B2643">
        <v>45.4</v>
      </c>
      <c r="F2643" s="1">
        <v>43576</v>
      </c>
      <c r="G2643" s="2">
        <v>4.1666666666666664E-2</v>
      </c>
      <c r="H2643" t="s">
        <v>8762</v>
      </c>
      <c r="I2643" s="1">
        <v>43576</v>
      </c>
      <c r="J2643" s="2">
        <v>8.3333333333333329E-2</v>
      </c>
      <c r="K2643">
        <v>45.4</v>
      </c>
    </row>
    <row r="2644" spans="1:11" x14ac:dyDescent="0.25">
      <c r="A2644" t="s">
        <v>2644</v>
      </c>
      <c r="B2644">
        <v>44</v>
      </c>
      <c r="F2644" s="1">
        <v>43576</v>
      </c>
      <c r="G2644" s="2">
        <v>8.3333333333333329E-2</v>
      </c>
      <c r="H2644" t="s">
        <v>8762</v>
      </c>
      <c r="I2644" s="1">
        <v>43576</v>
      </c>
      <c r="J2644" s="2">
        <v>0.125</v>
      </c>
      <c r="K2644">
        <v>44</v>
      </c>
    </row>
    <row r="2645" spans="1:11" x14ac:dyDescent="0.25">
      <c r="A2645" t="s">
        <v>2645</v>
      </c>
      <c r="B2645">
        <v>47.42</v>
      </c>
      <c r="F2645" s="1">
        <v>43576</v>
      </c>
      <c r="G2645" s="2">
        <v>0.125</v>
      </c>
      <c r="H2645" t="s">
        <v>8762</v>
      </c>
      <c r="I2645" s="1">
        <v>43576</v>
      </c>
      <c r="J2645" s="2">
        <v>0.16666666666666666</v>
      </c>
      <c r="K2645">
        <v>47.42</v>
      </c>
    </row>
    <row r="2646" spans="1:11" x14ac:dyDescent="0.25">
      <c r="A2646" t="s">
        <v>2646</v>
      </c>
      <c r="B2646">
        <v>62.93</v>
      </c>
      <c r="F2646" s="1">
        <v>43576</v>
      </c>
      <c r="G2646" s="2">
        <v>0.16666666666666666</v>
      </c>
      <c r="H2646" t="s">
        <v>8762</v>
      </c>
      <c r="I2646" s="1">
        <v>43576</v>
      </c>
      <c r="J2646" s="2">
        <v>0.20833333333333334</v>
      </c>
      <c r="K2646">
        <v>62.93</v>
      </c>
    </row>
    <row r="2647" spans="1:11" x14ac:dyDescent="0.25">
      <c r="A2647" t="s">
        <v>2647</v>
      </c>
      <c r="B2647">
        <v>64.92</v>
      </c>
      <c r="F2647" s="1">
        <v>43576</v>
      </c>
      <c r="G2647" s="2">
        <v>0.20833333333333334</v>
      </c>
      <c r="H2647" t="s">
        <v>8762</v>
      </c>
      <c r="I2647" s="1">
        <v>43576</v>
      </c>
      <c r="J2647" s="2">
        <v>0.25</v>
      </c>
      <c r="K2647">
        <v>64.92</v>
      </c>
    </row>
    <row r="2648" spans="1:11" x14ac:dyDescent="0.25">
      <c r="A2648" t="s">
        <v>2648</v>
      </c>
      <c r="B2648">
        <v>66.349999999999994</v>
      </c>
      <c r="F2648" s="1">
        <v>43576</v>
      </c>
      <c r="G2648" s="2">
        <v>0.25</v>
      </c>
      <c r="H2648" t="s">
        <v>8762</v>
      </c>
      <c r="I2648" s="1">
        <v>43576</v>
      </c>
      <c r="J2648" s="2">
        <v>0.29166666666666669</v>
      </c>
      <c r="K2648">
        <v>66.349999999999994</v>
      </c>
    </row>
    <row r="2649" spans="1:11" x14ac:dyDescent="0.25">
      <c r="A2649" t="s">
        <v>2649</v>
      </c>
      <c r="B2649">
        <v>66.39</v>
      </c>
      <c r="F2649" s="1">
        <v>43576</v>
      </c>
      <c r="G2649" s="2">
        <v>0.29166666666666669</v>
      </c>
      <c r="H2649" t="s">
        <v>8762</v>
      </c>
      <c r="I2649" s="1">
        <v>43576</v>
      </c>
      <c r="J2649" s="2">
        <v>0.33333333333333331</v>
      </c>
      <c r="K2649">
        <v>66.39</v>
      </c>
    </row>
    <row r="2650" spans="1:11" x14ac:dyDescent="0.25">
      <c r="A2650" t="s">
        <v>2650</v>
      </c>
      <c r="B2650">
        <v>66.5</v>
      </c>
      <c r="F2650" s="1">
        <v>43576</v>
      </c>
      <c r="G2650" s="2">
        <v>0.33333333333333331</v>
      </c>
      <c r="H2650" t="s">
        <v>8762</v>
      </c>
      <c r="I2650" s="1">
        <v>43576</v>
      </c>
      <c r="J2650" s="2">
        <v>0.375</v>
      </c>
      <c r="K2650">
        <v>66.5</v>
      </c>
    </row>
    <row r="2651" spans="1:11" x14ac:dyDescent="0.25">
      <c r="A2651" t="s">
        <v>2651</v>
      </c>
      <c r="B2651">
        <v>66.540000000000006</v>
      </c>
      <c r="F2651" s="1">
        <v>43576</v>
      </c>
      <c r="G2651" s="2">
        <v>0.375</v>
      </c>
      <c r="H2651" t="s">
        <v>8762</v>
      </c>
      <c r="I2651" s="1">
        <v>43576</v>
      </c>
      <c r="J2651" s="2">
        <v>0.41666666666666669</v>
      </c>
      <c r="K2651">
        <v>66.540000000000006</v>
      </c>
    </row>
    <row r="2652" spans="1:11" x14ac:dyDescent="0.25">
      <c r="A2652" t="s">
        <v>2652</v>
      </c>
      <c r="B2652">
        <v>64.91</v>
      </c>
      <c r="F2652" s="1">
        <v>43576</v>
      </c>
      <c r="G2652" s="2">
        <v>0.41666666666666669</v>
      </c>
      <c r="H2652" t="s">
        <v>8762</v>
      </c>
      <c r="I2652" s="1">
        <v>43576</v>
      </c>
      <c r="J2652" s="2">
        <v>0.45833333333333331</v>
      </c>
      <c r="K2652">
        <v>64.91</v>
      </c>
    </row>
    <row r="2653" spans="1:11" x14ac:dyDescent="0.25">
      <c r="A2653" t="s">
        <v>2653</v>
      </c>
      <c r="B2653">
        <v>20.52</v>
      </c>
      <c r="F2653" s="1">
        <v>43576</v>
      </c>
      <c r="G2653" s="2">
        <v>0.45833333333333331</v>
      </c>
      <c r="H2653" t="s">
        <v>8762</v>
      </c>
      <c r="I2653" s="1">
        <v>43576</v>
      </c>
      <c r="J2653" s="2">
        <v>0.5</v>
      </c>
      <c r="K2653">
        <v>20.52</v>
      </c>
    </row>
    <row r="2654" spans="1:11" x14ac:dyDescent="0.25">
      <c r="A2654" t="s">
        <v>2654</v>
      </c>
      <c r="B2654">
        <v>20.52</v>
      </c>
      <c r="F2654" s="1">
        <v>43576</v>
      </c>
      <c r="G2654" s="2">
        <v>0.5</v>
      </c>
      <c r="H2654" t="s">
        <v>8762</v>
      </c>
      <c r="I2654" s="1">
        <v>43576</v>
      </c>
      <c r="J2654" s="2">
        <v>0.54166666666666663</v>
      </c>
      <c r="K2654">
        <v>20.52</v>
      </c>
    </row>
    <row r="2655" spans="1:11" x14ac:dyDescent="0.25">
      <c r="A2655" t="s">
        <v>2655</v>
      </c>
      <c r="B2655">
        <v>26.43</v>
      </c>
      <c r="F2655" s="1">
        <v>43576</v>
      </c>
      <c r="G2655" s="2">
        <v>0.54166666666666663</v>
      </c>
      <c r="H2655" t="s">
        <v>8762</v>
      </c>
      <c r="I2655" s="1">
        <v>43576</v>
      </c>
      <c r="J2655" s="2">
        <v>0.58333333333333337</v>
      </c>
      <c r="K2655">
        <v>26.43</v>
      </c>
    </row>
    <row r="2656" spans="1:11" x14ac:dyDescent="0.25">
      <c r="A2656" t="s">
        <v>2656</v>
      </c>
      <c r="B2656">
        <v>64.92</v>
      </c>
      <c r="F2656" s="1">
        <v>43576</v>
      </c>
      <c r="G2656" s="2">
        <v>0.58333333333333337</v>
      </c>
      <c r="H2656" t="s">
        <v>8762</v>
      </c>
      <c r="I2656" s="1">
        <v>43576</v>
      </c>
      <c r="J2656" s="2">
        <v>0.625</v>
      </c>
      <c r="K2656">
        <v>64.92</v>
      </c>
    </row>
    <row r="2657" spans="1:11" x14ac:dyDescent="0.25">
      <c r="A2657" t="s">
        <v>2657</v>
      </c>
      <c r="B2657">
        <v>62.45</v>
      </c>
      <c r="F2657" s="1">
        <v>43576</v>
      </c>
      <c r="G2657" s="2">
        <v>0.625</v>
      </c>
      <c r="H2657" t="s">
        <v>8762</v>
      </c>
      <c r="I2657" s="1">
        <v>43576</v>
      </c>
      <c r="J2657" s="2">
        <v>0.66666666666666663</v>
      </c>
      <c r="K2657">
        <v>62.45</v>
      </c>
    </row>
    <row r="2658" spans="1:11" x14ac:dyDescent="0.25">
      <c r="A2658" t="s">
        <v>2658</v>
      </c>
      <c r="B2658">
        <v>66.31</v>
      </c>
      <c r="F2658" s="1">
        <v>43576</v>
      </c>
      <c r="G2658" s="2">
        <v>0.66666666666666663</v>
      </c>
      <c r="H2658" t="s">
        <v>8762</v>
      </c>
      <c r="I2658" s="1">
        <v>43576</v>
      </c>
      <c r="J2658" s="2">
        <v>0.70833333333333337</v>
      </c>
      <c r="K2658">
        <v>66.31</v>
      </c>
    </row>
    <row r="2659" spans="1:11" x14ac:dyDescent="0.25">
      <c r="A2659" t="s">
        <v>2659</v>
      </c>
      <c r="B2659">
        <v>69.39</v>
      </c>
      <c r="F2659" s="1">
        <v>43576</v>
      </c>
      <c r="G2659" s="2">
        <v>0.70833333333333337</v>
      </c>
      <c r="H2659" t="s">
        <v>8762</v>
      </c>
      <c r="I2659" s="1">
        <v>43576</v>
      </c>
      <c r="J2659" s="2">
        <v>0.75</v>
      </c>
      <c r="K2659">
        <v>69.39</v>
      </c>
    </row>
    <row r="2660" spans="1:11" x14ac:dyDescent="0.25">
      <c r="A2660" t="s">
        <v>2660</v>
      </c>
      <c r="B2660">
        <v>79.3</v>
      </c>
      <c r="F2660" s="1">
        <v>43576</v>
      </c>
      <c r="G2660" s="2">
        <v>0.75</v>
      </c>
      <c r="H2660" t="s">
        <v>8762</v>
      </c>
      <c r="I2660" s="1">
        <v>43576</v>
      </c>
      <c r="J2660" s="2">
        <v>0.79166666666666663</v>
      </c>
      <c r="K2660">
        <v>79.3</v>
      </c>
    </row>
    <row r="2661" spans="1:11" x14ac:dyDescent="0.25">
      <c r="A2661" t="s">
        <v>2661</v>
      </c>
      <c r="B2661">
        <v>68.319999999999993</v>
      </c>
      <c r="F2661" s="1">
        <v>43576</v>
      </c>
      <c r="G2661" s="2">
        <v>0.79166666666666663</v>
      </c>
      <c r="H2661" t="s">
        <v>8762</v>
      </c>
      <c r="I2661" s="1">
        <v>43576</v>
      </c>
      <c r="J2661" s="2">
        <v>0.83333333333333337</v>
      </c>
      <c r="K2661">
        <v>68.319999999999993</v>
      </c>
    </row>
    <row r="2662" spans="1:11" x14ac:dyDescent="0.25">
      <c r="A2662" t="s">
        <v>2662</v>
      </c>
      <c r="B2662">
        <v>65.489999999999995</v>
      </c>
      <c r="F2662" s="1">
        <v>43576</v>
      </c>
      <c r="G2662" s="2">
        <v>0.83333333333333337</v>
      </c>
      <c r="H2662" t="s">
        <v>8762</v>
      </c>
      <c r="I2662" s="1">
        <v>43576</v>
      </c>
      <c r="J2662" s="2">
        <v>0.875</v>
      </c>
      <c r="K2662">
        <v>65.489999999999995</v>
      </c>
    </row>
    <row r="2663" spans="1:11" x14ac:dyDescent="0.25">
      <c r="A2663" t="s">
        <v>2663</v>
      </c>
      <c r="B2663">
        <v>65.38</v>
      </c>
      <c r="F2663" s="1">
        <v>43576</v>
      </c>
      <c r="G2663" s="2">
        <v>0.875</v>
      </c>
      <c r="H2663" t="s">
        <v>8762</v>
      </c>
      <c r="I2663" s="1">
        <v>43576</v>
      </c>
      <c r="J2663" s="2">
        <v>0.91666666666666663</v>
      </c>
      <c r="K2663">
        <v>65.38</v>
      </c>
    </row>
    <row r="2664" spans="1:11" x14ac:dyDescent="0.25">
      <c r="A2664" t="s">
        <v>2664</v>
      </c>
      <c r="B2664">
        <v>46.32</v>
      </c>
      <c r="F2664" s="1">
        <v>43576</v>
      </c>
      <c r="G2664" s="2">
        <v>0.91666666666666663</v>
      </c>
      <c r="H2664" t="s">
        <v>8762</v>
      </c>
      <c r="I2664" s="1">
        <v>43576</v>
      </c>
      <c r="J2664" s="2">
        <v>0.95833333333333337</v>
      </c>
      <c r="K2664">
        <v>46.32</v>
      </c>
    </row>
    <row r="2665" spans="1:11" x14ac:dyDescent="0.25">
      <c r="A2665" t="s">
        <v>2665</v>
      </c>
      <c r="B2665">
        <v>37.119999999999997</v>
      </c>
      <c r="F2665" s="1">
        <v>43576</v>
      </c>
      <c r="G2665" s="2">
        <v>0.95833333333333337</v>
      </c>
      <c r="H2665" t="s">
        <v>8762</v>
      </c>
      <c r="I2665" s="1">
        <v>43577</v>
      </c>
      <c r="J2665" s="2">
        <v>0</v>
      </c>
      <c r="K2665">
        <v>37.119999999999997</v>
      </c>
    </row>
    <row r="2666" spans="1:11" x14ac:dyDescent="0.25">
      <c r="A2666" t="s">
        <v>2666</v>
      </c>
      <c r="B2666">
        <v>32.590000000000003</v>
      </c>
      <c r="F2666" s="1">
        <v>43577</v>
      </c>
      <c r="G2666" s="2">
        <v>0</v>
      </c>
      <c r="H2666" t="s">
        <v>8762</v>
      </c>
      <c r="I2666" s="1">
        <v>43577</v>
      </c>
      <c r="J2666" s="2">
        <v>4.1666666666666664E-2</v>
      </c>
      <c r="K2666">
        <v>32.590000000000003</v>
      </c>
    </row>
    <row r="2667" spans="1:11" x14ac:dyDescent="0.25">
      <c r="A2667" t="s">
        <v>2667</v>
      </c>
      <c r="B2667">
        <v>35.26</v>
      </c>
      <c r="F2667" s="1">
        <v>43577</v>
      </c>
      <c r="G2667" s="2">
        <v>4.1666666666666664E-2</v>
      </c>
      <c r="H2667" t="s">
        <v>8762</v>
      </c>
      <c r="I2667" s="1">
        <v>43577</v>
      </c>
      <c r="J2667" s="2">
        <v>8.3333333333333329E-2</v>
      </c>
      <c r="K2667">
        <v>35.26</v>
      </c>
    </row>
    <row r="2668" spans="1:11" x14ac:dyDescent="0.25">
      <c r="A2668" t="s">
        <v>2668</v>
      </c>
      <c r="B2668">
        <v>62.88</v>
      </c>
      <c r="F2668" s="1">
        <v>43577</v>
      </c>
      <c r="G2668" s="2">
        <v>8.3333333333333329E-2</v>
      </c>
      <c r="H2668" t="s">
        <v>8762</v>
      </c>
      <c r="I2668" s="1">
        <v>43577</v>
      </c>
      <c r="J2668" s="2">
        <v>0.125</v>
      </c>
      <c r="K2668">
        <v>62.88</v>
      </c>
    </row>
    <row r="2669" spans="1:11" x14ac:dyDescent="0.25">
      <c r="A2669" t="s">
        <v>2669</v>
      </c>
      <c r="B2669">
        <v>65.48</v>
      </c>
      <c r="F2669" s="1">
        <v>43577</v>
      </c>
      <c r="G2669" s="2">
        <v>0.125</v>
      </c>
      <c r="H2669" t="s">
        <v>8762</v>
      </c>
      <c r="I2669" s="1">
        <v>43577</v>
      </c>
      <c r="J2669" s="2">
        <v>0.16666666666666666</v>
      </c>
      <c r="K2669">
        <v>65.48</v>
      </c>
    </row>
    <row r="2670" spans="1:11" x14ac:dyDescent="0.25">
      <c r="A2670" t="s">
        <v>2670</v>
      </c>
      <c r="B2670">
        <v>75.44</v>
      </c>
      <c r="F2670" s="1">
        <v>43577</v>
      </c>
      <c r="G2670" s="2">
        <v>0.16666666666666666</v>
      </c>
      <c r="H2670" t="s">
        <v>8762</v>
      </c>
      <c r="I2670" s="1">
        <v>43577</v>
      </c>
      <c r="J2670" s="2">
        <v>0.20833333333333334</v>
      </c>
      <c r="K2670">
        <v>75.44</v>
      </c>
    </row>
    <row r="2671" spans="1:11" x14ac:dyDescent="0.25">
      <c r="A2671" t="s">
        <v>2671</v>
      </c>
      <c r="B2671">
        <v>69.400000000000006</v>
      </c>
      <c r="F2671" s="1">
        <v>43577</v>
      </c>
      <c r="G2671" s="2">
        <v>0.20833333333333334</v>
      </c>
      <c r="H2671" t="s">
        <v>8762</v>
      </c>
      <c r="I2671" s="1">
        <v>43577</v>
      </c>
      <c r="J2671" s="2">
        <v>0.25</v>
      </c>
      <c r="K2671">
        <v>69.400000000000006</v>
      </c>
    </row>
    <row r="2672" spans="1:11" x14ac:dyDescent="0.25">
      <c r="A2672" t="s">
        <v>2672</v>
      </c>
      <c r="B2672">
        <v>65.489999999999995</v>
      </c>
      <c r="F2672" s="1">
        <v>43577</v>
      </c>
      <c r="G2672" s="2">
        <v>0.25</v>
      </c>
      <c r="H2672" t="s">
        <v>8762</v>
      </c>
      <c r="I2672" s="1">
        <v>43577</v>
      </c>
      <c r="J2672" s="2">
        <v>0.29166666666666669</v>
      </c>
      <c r="K2672">
        <v>65.489999999999995</v>
      </c>
    </row>
    <row r="2673" spans="1:11" x14ac:dyDescent="0.25">
      <c r="A2673" t="s">
        <v>2673</v>
      </c>
      <c r="B2673">
        <v>62.28</v>
      </c>
      <c r="F2673" s="1">
        <v>43577</v>
      </c>
      <c r="G2673" s="2">
        <v>0.29166666666666669</v>
      </c>
      <c r="H2673" t="s">
        <v>8762</v>
      </c>
      <c r="I2673" s="1">
        <v>43577</v>
      </c>
      <c r="J2673" s="2">
        <v>0.33333333333333331</v>
      </c>
      <c r="K2673">
        <v>62.28</v>
      </c>
    </row>
    <row r="2674" spans="1:11" x14ac:dyDescent="0.25">
      <c r="A2674" t="s">
        <v>2674</v>
      </c>
      <c r="B2674">
        <v>62.25</v>
      </c>
      <c r="F2674" s="1">
        <v>43577</v>
      </c>
      <c r="G2674" s="2">
        <v>0.33333333333333331</v>
      </c>
      <c r="H2674" t="s">
        <v>8762</v>
      </c>
      <c r="I2674" s="1">
        <v>43577</v>
      </c>
      <c r="J2674" s="2">
        <v>0.375</v>
      </c>
      <c r="K2674">
        <v>62.25</v>
      </c>
    </row>
    <row r="2675" spans="1:11" x14ac:dyDescent="0.25">
      <c r="A2675" t="s">
        <v>2675</v>
      </c>
      <c r="B2675">
        <v>65.2</v>
      </c>
      <c r="F2675" s="1">
        <v>43577</v>
      </c>
      <c r="G2675" s="2">
        <v>0.375</v>
      </c>
      <c r="H2675" t="s">
        <v>8762</v>
      </c>
      <c r="I2675" s="1">
        <v>43577</v>
      </c>
      <c r="J2675" s="2">
        <v>0.41666666666666669</v>
      </c>
      <c r="K2675">
        <v>65.2</v>
      </c>
    </row>
    <row r="2676" spans="1:11" x14ac:dyDescent="0.25">
      <c r="A2676" t="s">
        <v>2676</v>
      </c>
      <c r="B2676">
        <v>65.19</v>
      </c>
      <c r="F2676" s="1">
        <v>43577</v>
      </c>
      <c r="G2676" s="2">
        <v>0.41666666666666669</v>
      </c>
      <c r="H2676" t="s">
        <v>8762</v>
      </c>
      <c r="I2676" s="1">
        <v>43577</v>
      </c>
      <c r="J2676" s="2">
        <v>0.45833333333333331</v>
      </c>
      <c r="K2676">
        <v>65.19</v>
      </c>
    </row>
    <row r="2677" spans="1:11" x14ac:dyDescent="0.25">
      <c r="A2677" t="s">
        <v>2677</v>
      </c>
      <c r="B2677">
        <v>57.89</v>
      </c>
      <c r="F2677" s="1">
        <v>43577</v>
      </c>
      <c r="G2677" s="2">
        <v>0.45833333333333331</v>
      </c>
      <c r="H2677" t="s">
        <v>8762</v>
      </c>
      <c r="I2677" s="1">
        <v>43577</v>
      </c>
      <c r="J2677" s="2">
        <v>0.5</v>
      </c>
      <c r="K2677">
        <v>57.89</v>
      </c>
    </row>
    <row r="2678" spans="1:11" x14ac:dyDescent="0.25">
      <c r="A2678" t="s">
        <v>2678</v>
      </c>
      <c r="B2678">
        <v>9.69</v>
      </c>
      <c r="F2678" s="1">
        <v>43577</v>
      </c>
      <c r="G2678" s="2">
        <v>0.5</v>
      </c>
      <c r="H2678" t="s">
        <v>8762</v>
      </c>
      <c r="I2678" s="1">
        <v>43577</v>
      </c>
      <c r="J2678" s="2">
        <v>0.54166666666666663</v>
      </c>
      <c r="K2678">
        <v>9.69</v>
      </c>
    </row>
    <row r="2679" spans="1:11" x14ac:dyDescent="0.25">
      <c r="A2679" t="s">
        <v>2679</v>
      </c>
      <c r="B2679">
        <v>57.89</v>
      </c>
      <c r="F2679" s="1">
        <v>43577</v>
      </c>
      <c r="G2679" s="2">
        <v>0.54166666666666663</v>
      </c>
      <c r="H2679" t="s">
        <v>8762</v>
      </c>
      <c r="I2679" s="1">
        <v>43577</v>
      </c>
      <c r="J2679" s="2">
        <v>0.58333333333333337</v>
      </c>
      <c r="K2679">
        <v>57.89</v>
      </c>
    </row>
    <row r="2680" spans="1:11" x14ac:dyDescent="0.25">
      <c r="A2680" t="s">
        <v>2680</v>
      </c>
      <c r="B2680">
        <v>57.89</v>
      </c>
      <c r="F2680" s="1">
        <v>43577</v>
      </c>
      <c r="G2680" s="2">
        <v>0.58333333333333337</v>
      </c>
      <c r="H2680" t="s">
        <v>8762</v>
      </c>
      <c r="I2680" s="1">
        <v>43577</v>
      </c>
      <c r="J2680" s="2">
        <v>0.625</v>
      </c>
      <c r="K2680">
        <v>57.89</v>
      </c>
    </row>
    <row r="2681" spans="1:11" x14ac:dyDescent="0.25">
      <c r="A2681" t="s">
        <v>2681</v>
      </c>
      <c r="B2681">
        <v>61.89</v>
      </c>
      <c r="F2681" s="1">
        <v>43577</v>
      </c>
      <c r="G2681" s="2">
        <v>0.625</v>
      </c>
      <c r="H2681" t="s">
        <v>8762</v>
      </c>
      <c r="I2681" s="1">
        <v>43577</v>
      </c>
      <c r="J2681" s="2">
        <v>0.66666666666666663</v>
      </c>
      <c r="K2681">
        <v>61.89</v>
      </c>
    </row>
    <row r="2682" spans="1:11" x14ac:dyDescent="0.25">
      <c r="A2682" t="s">
        <v>2682</v>
      </c>
      <c r="B2682">
        <v>62.51</v>
      </c>
      <c r="F2682" s="1">
        <v>43577</v>
      </c>
      <c r="G2682" s="2">
        <v>0.66666666666666663</v>
      </c>
      <c r="H2682" t="s">
        <v>8762</v>
      </c>
      <c r="I2682" s="1">
        <v>43577</v>
      </c>
      <c r="J2682" s="2">
        <v>0.70833333333333337</v>
      </c>
      <c r="K2682">
        <v>62.51</v>
      </c>
    </row>
    <row r="2683" spans="1:11" x14ac:dyDescent="0.25">
      <c r="A2683" t="s">
        <v>2683</v>
      </c>
      <c r="B2683">
        <v>66.260000000000005</v>
      </c>
      <c r="F2683" s="1">
        <v>43577</v>
      </c>
      <c r="G2683" s="2">
        <v>0.70833333333333337</v>
      </c>
      <c r="H2683" t="s">
        <v>8762</v>
      </c>
      <c r="I2683" s="1">
        <v>43577</v>
      </c>
      <c r="J2683" s="2">
        <v>0.75</v>
      </c>
      <c r="K2683">
        <v>66.260000000000005</v>
      </c>
    </row>
    <row r="2684" spans="1:11" x14ac:dyDescent="0.25">
      <c r="A2684" t="s">
        <v>2684</v>
      </c>
      <c r="B2684">
        <v>75.430000000000007</v>
      </c>
      <c r="F2684" s="1">
        <v>43577</v>
      </c>
      <c r="G2684" s="2">
        <v>0.75</v>
      </c>
      <c r="H2684" t="s">
        <v>8762</v>
      </c>
      <c r="I2684" s="1">
        <v>43577</v>
      </c>
      <c r="J2684" s="2">
        <v>0.79166666666666663</v>
      </c>
      <c r="K2684">
        <v>75.430000000000007</v>
      </c>
    </row>
    <row r="2685" spans="1:11" x14ac:dyDescent="0.25">
      <c r="A2685" t="s">
        <v>2685</v>
      </c>
      <c r="B2685">
        <v>65.55</v>
      </c>
      <c r="F2685" s="1">
        <v>43577</v>
      </c>
      <c r="G2685" s="2">
        <v>0.79166666666666663</v>
      </c>
      <c r="H2685" t="s">
        <v>8762</v>
      </c>
      <c r="I2685" s="1">
        <v>43577</v>
      </c>
      <c r="J2685" s="2">
        <v>0.83333333333333337</v>
      </c>
      <c r="K2685">
        <v>65.55</v>
      </c>
    </row>
    <row r="2686" spans="1:11" x14ac:dyDescent="0.25">
      <c r="A2686" t="s">
        <v>2686</v>
      </c>
      <c r="B2686">
        <v>69.400000000000006</v>
      </c>
      <c r="F2686" s="1">
        <v>43577</v>
      </c>
      <c r="G2686" s="2">
        <v>0.83333333333333337</v>
      </c>
      <c r="H2686" t="s">
        <v>8762</v>
      </c>
      <c r="I2686" s="1">
        <v>43577</v>
      </c>
      <c r="J2686" s="2">
        <v>0.875</v>
      </c>
      <c r="K2686">
        <v>69.400000000000006</v>
      </c>
    </row>
    <row r="2687" spans="1:11" x14ac:dyDescent="0.25">
      <c r="A2687" t="s">
        <v>2687</v>
      </c>
      <c r="B2687">
        <v>66.599999999999994</v>
      </c>
      <c r="F2687" s="1">
        <v>43577</v>
      </c>
      <c r="G2687" s="2">
        <v>0.875</v>
      </c>
      <c r="H2687" t="s">
        <v>8762</v>
      </c>
      <c r="I2687" s="1">
        <v>43577</v>
      </c>
      <c r="J2687" s="2">
        <v>0.91666666666666663</v>
      </c>
      <c r="K2687">
        <v>66.599999999999994</v>
      </c>
    </row>
    <row r="2688" spans="1:11" x14ac:dyDescent="0.25">
      <c r="A2688" t="s">
        <v>2688</v>
      </c>
      <c r="B2688">
        <v>65.010000000000005</v>
      </c>
      <c r="F2688" s="1">
        <v>43577</v>
      </c>
      <c r="G2688" s="2">
        <v>0.91666666666666663</v>
      </c>
      <c r="H2688" t="s">
        <v>8762</v>
      </c>
      <c r="I2688" s="1">
        <v>43577</v>
      </c>
      <c r="J2688" s="2">
        <v>0.95833333333333337</v>
      </c>
      <c r="K2688">
        <v>65.010000000000005</v>
      </c>
    </row>
    <row r="2689" spans="1:11" x14ac:dyDescent="0.25">
      <c r="A2689" t="s">
        <v>2689</v>
      </c>
      <c r="B2689">
        <v>61.89</v>
      </c>
      <c r="F2689" s="1">
        <v>43577</v>
      </c>
      <c r="G2689" s="2">
        <v>0.95833333333333337</v>
      </c>
      <c r="H2689" t="s">
        <v>8762</v>
      </c>
      <c r="I2689" s="1">
        <v>43578</v>
      </c>
      <c r="J2689" s="2">
        <v>0</v>
      </c>
      <c r="K2689">
        <v>61.89</v>
      </c>
    </row>
    <row r="2690" spans="1:11" x14ac:dyDescent="0.25">
      <c r="A2690" t="s">
        <v>2690</v>
      </c>
      <c r="B2690">
        <v>35.01</v>
      </c>
      <c r="F2690" s="1">
        <v>43578</v>
      </c>
      <c r="G2690" s="2">
        <v>0</v>
      </c>
      <c r="H2690" t="s">
        <v>8762</v>
      </c>
      <c r="I2690" s="1">
        <v>43578</v>
      </c>
      <c r="J2690" s="2">
        <v>4.1666666666666664E-2</v>
      </c>
      <c r="K2690">
        <v>35.01</v>
      </c>
    </row>
    <row r="2691" spans="1:11" x14ac:dyDescent="0.25">
      <c r="A2691" t="s">
        <v>2691</v>
      </c>
      <c r="B2691">
        <v>34.5</v>
      </c>
      <c r="F2691" s="1">
        <v>43578</v>
      </c>
      <c r="G2691" s="2">
        <v>4.1666666666666664E-2</v>
      </c>
      <c r="H2691" t="s">
        <v>8762</v>
      </c>
      <c r="I2691" s="1">
        <v>43578</v>
      </c>
      <c r="J2691" s="2">
        <v>8.3333333333333329E-2</v>
      </c>
      <c r="K2691">
        <v>34.5</v>
      </c>
    </row>
    <row r="2692" spans="1:11" x14ac:dyDescent="0.25">
      <c r="A2692" t="s">
        <v>2692</v>
      </c>
      <c r="B2692">
        <v>41</v>
      </c>
      <c r="F2692" s="1">
        <v>43578</v>
      </c>
      <c r="G2692" s="2">
        <v>8.3333333333333329E-2</v>
      </c>
      <c r="H2692" t="s">
        <v>8762</v>
      </c>
      <c r="I2692" s="1">
        <v>43578</v>
      </c>
      <c r="J2692" s="2">
        <v>0.125</v>
      </c>
      <c r="K2692">
        <v>41</v>
      </c>
    </row>
    <row r="2693" spans="1:11" x14ac:dyDescent="0.25">
      <c r="A2693" t="s">
        <v>2693</v>
      </c>
      <c r="B2693">
        <v>64.930000000000007</v>
      </c>
      <c r="F2693" s="1">
        <v>43578</v>
      </c>
      <c r="G2693" s="2">
        <v>0.125</v>
      </c>
      <c r="H2693" t="s">
        <v>8762</v>
      </c>
      <c r="I2693" s="1">
        <v>43578</v>
      </c>
      <c r="J2693" s="2">
        <v>0.16666666666666666</v>
      </c>
      <c r="K2693">
        <v>64.930000000000007</v>
      </c>
    </row>
    <row r="2694" spans="1:11" x14ac:dyDescent="0.25">
      <c r="A2694" t="s">
        <v>2694</v>
      </c>
      <c r="B2694">
        <v>62.45</v>
      </c>
      <c r="F2694" s="1">
        <v>43578</v>
      </c>
      <c r="G2694" s="2">
        <v>0.16666666666666666</v>
      </c>
      <c r="H2694" t="s">
        <v>8762</v>
      </c>
      <c r="I2694" s="1">
        <v>43578</v>
      </c>
      <c r="J2694" s="2">
        <v>0.20833333333333334</v>
      </c>
      <c r="K2694">
        <v>62.45</v>
      </c>
    </row>
    <row r="2695" spans="1:11" x14ac:dyDescent="0.25">
      <c r="A2695" t="s">
        <v>2695</v>
      </c>
      <c r="B2695">
        <v>62.49</v>
      </c>
      <c r="F2695" s="1">
        <v>43578</v>
      </c>
      <c r="G2695" s="2">
        <v>0.20833333333333334</v>
      </c>
      <c r="H2695" t="s">
        <v>8762</v>
      </c>
      <c r="I2695" s="1">
        <v>43578</v>
      </c>
      <c r="J2695" s="2">
        <v>0.25</v>
      </c>
      <c r="K2695">
        <v>62.49</v>
      </c>
    </row>
    <row r="2696" spans="1:11" x14ac:dyDescent="0.25">
      <c r="A2696" t="s">
        <v>2696</v>
      </c>
      <c r="B2696">
        <v>62.49</v>
      </c>
      <c r="F2696" s="1">
        <v>43578</v>
      </c>
      <c r="G2696" s="2">
        <v>0.25</v>
      </c>
      <c r="H2696" t="s">
        <v>8762</v>
      </c>
      <c r="I2696" s="1">
        <v>43578</v>
      </c>
      <c r="J2696" s="2">
        <v>0.29166666666666669</v>
      </c>
      <c r="K2696">
        <v>62.49</v>
      </c>
    </row>
    <row r="2697" spans="1:11" x14ac:dyDescent="0.25">
      <c r="A2697" t="s">
        <v>2697</v>
      </c>
      <c r="B2697">
        <v>60.86</v>
      </c>
      <c r="F2697" s="1">
        <v>43578</v>
      </c>
      <c r="G2697" s="2">
        <v>0.29166666666666669</v>
      </c>
      <c r="H2697" t="s">
        <v>8762</v>
      </c>
      <c r="I2697" s="1">
        <v>43578</v>
      </c>
      <c r="J2697" s="2">
        <v>0.33333333333333331</v>
      </c>
      <c r="K2697">
        <v>60.86</v>
      </c>
    </row>
    <row r="2698" spans="1:11" x14ac:dyDescent="0.25">
      <c r="A2698" t="s">
        <v>2698</v>
      </c>
      <c r="B2698">
        <v>63</v>
      </c>
      <c r="F2698" s="1">
        <v>43578</v>
      </c>
      <c r="G2698" s="2">
        <v>0.33333333333333331</v>
      </c>
      <c r="H2698" t="s">
        <v>8762</v>
      </c>
      <c r="I2698" s="1">
        <v>43578</v>
      </c>
      <c r="J2698" s="2">
        <v>0.375</v>
      </c>
      <c r="K2698">
        <v>63</v>
      </c>
    </row>
    <row r="2699" spans="1:11" x14ac:dyDescent="0.25">
      <c r="A2699" t="s">
        <v>2699</v>
      </c>
      <c r="B2699">
        <v>62.78</v>
      </c>
      <c r="F2699" s="1">
        <v>43578</v>
      </c>
      <c r="G2699" s="2">
        <v>0.375</v>
      </c>
      <c r="H2699" t="s">
        <v>8762</v>
      </c>
      <c r="I2699" s="1">
        <v>43578</v>
      </c>
      <c r="J2699" s="2">
        <v>0.41666666666666669</v>
      </c>
      <c r="K2699">
        <v>62.78</v>
      </c>
    </row>
    <row r="2700" spans="1:11" x14ac:dyDescent="0.25">
      <c r="A2700" t="s">
        <v>2700</v>
      </c>
      <c r="B2700">
        <v>65.28</v>
      </c>
      <c r="F2700" s="1">
        <v>43578</v>
      </c>
      <c r="G2700" s="2">
        <v>0.41666666666666669</v>
      </c>
      <c r="H2700" t="s">
        <v>8762</v>
      </c>
      <c r="I2700" s="1">
        <v>43578</v>
      </c>
      <c r="J2700" s="2">
        <v>0.45833333333333331</v>
      </c>
      <c r="K2700">
        <v>65.28</v>
      </c>
    </row>
    <row r="2701" spans="1:11" x14ac:dyDescent="0.25">
      <c r="A2701" t="s">
        <v>2701</v>
      </c>
      <c r="B2701">
        <v>37.49</v>
      </c>
      <c r="F2701" s="1">
        <v>43578</v>
      </c>
      <c r="G2701" s="2">
        <v>0.45833333333333331</v>
      </c>
      <c r="H2701" t="s">
        <v>8762</v>
      </c>
      <c r="I2701" s="1">
        <v>43578</v>
      </c>
      <c r="J2701" s="2">
        <v>0.5</v>
      </c>
      <c r="K2701">
        <v>37.49</v>
      </c>
    </row>
    <row r="2702" spans="1:11" x14ac:dyDescent="0.25">
      <c r="A2702" t="s">
        <v>2702</v>
      </c>
      <c r="B2702">
        <v>28</v>
      </c>
      <c r="F2702" s="1">
        <v>43578</v>
      </c>
      <c r="G2702" s="2">
        <v>0.5</v>
      </c>
      <c r="H2702" t="s">
        <v>8762</v>
      </c>
      <c r="I2702" s="1">
        <v>43578</v>
      </c>
      <c r="J2702" s="2">
        <v>0.54166666666666663</v>
      </c>
      <c r="K2702">
        <v>28</v>
      </c>
    </row>
    <row r="2703" spans="1:11" x14ac:dyDescent="0.25">
      <c r="A2703" t="s">
        <v>2703</v>
      </c>
      <c r="B2703">
        <v>36.49</v>
      </c>
      <c r="F2703" s="1">
        <v>43578</v>
      </c>
      <c r="G2703" s="2">
        <v>0.54166666666666663</v>
      </c>
      <c r="H2703" t="s">
        <v>8762</v>
      </c>
      <c r="I2703" s="1">
        <v>43578</v>
      </c>
      <c r="J2703" s="2">
        <v>0.58333333333333337</v>
      </c>
      <c r="K2703">
        <v>36.49</v>
      </c>
    </row>
    <row r="2704" spans="1:11" x14ac:dyDescent="0.25">
      <c r="A2704" t="s">
        <v>2704</v>
      </c>
      <c r="B2704">
        <v>60.84</v>
      </c>
      <c r="F2704" s="1">
        <v>43578</v>
      </c>
      <c r="G2704" s="2">
        <v>0.58333333333333337</v>
      </c>
      <c r="H2704" t="s">
        <v>8762</v>
      </c>
      <c r="I2704" s="1">
        <v>43578</v>
      </c>
      <c r="J2704" s="2">
        <v>0.625</v>
      </c>
      <c r="K2704">
        <v>60.84</v>
      </c>
    </row>
    <row r="2705" spans="1:11" x14ac:dyDescent="0.25">
      <c r="A2705" t="s">
        <v>2705</v>
      </c>
      <c r="B2705">
        <v>60.85</v>
      </c>
      <c r="F2705" s="1">
        <v>43578</v>
      </c>
      <c r="G2705" s="2">
        <v>0.625</v>
      </c>
      <c r="H2705" t="s">
        <v>8762</v>
      </c>
      <c r="I2705" s="1">
        <v>43578</v>
      </c>
      <c r="J2705" s="2">
        <v>0.66666666666666663</v>
      </c>
      <c r="K2705">
        <v>60.85</v>
      </c>
    </row>
    <row r="2706" spans="1:11" x14ac:dyDescent="0.25">
      <c r="A2706" t="s">
        <v>2706</v>
      </c>
      <c r="B2706">
        <v>62.5</v>
      </c>
      <c r="F2706" s="1">
        <v>43578</v>
      </c>
      <c r="G2706" s="2">
        <v>0.66666666666666663</v>
      </c>
      <c r="H2706" t="s">
        <v>8762</v>
      </c>
      <c r="I2706" s="1">
        <v>43578</v>
      </c>
      <c r="J2706" s="2">
        <v>0.70833333333333337</v>
      </c>
      <c r="K2706">
        <v>62.5</v>
      </c>
    </row>
    <row r="2707" spans="1:11" x14ac:dyDescent="0.25">
      <c r="A2707" t="s">
        <v>2707</v>
      </c>
      <c r="B2707">
        <v>63.04</v>
      </c>
      <c r="F2707" s="1">
        <v>43578</v>
      </c>
      <c r="G2707" s="2">
        <v>0.70833333333333337</v>
      </c>
      <c r="H2707" t="s">
        <v>8762</v>
      </c>
      <c r="I2707" s="1">
        <v>43578</v>
      </c>
      <c r="J2707" s="2">
        <v>0.75</v>
      </c>
      <c r="K2707">
        <v>63.04</v>
      </c>
    </row>
    <row r="2708" spans="1:11" x14ac:dyDescent="0.25">
      <c r="A2708" t="s">
        <v>2708</v>
      </c>
      <c r="B2708">
        <v>65.489999999999995</v>
      </c>
      <c r="F2708" s="1">
        <v>43578</v>
      </c>
      <c r="G2708" s="2">
        <v>0.75</v>
      </c>
      <c r="H2708" t="s">
        <v>8762</v>
      </c>
      <c r="I2708" s="1">
        <v>43578</v>
      </c>
      <c r="J2708" s="2">
        <v>0.79166666666666663</v>
      </c>
      <c r="K2708">
        <v>65.489999999999995</v>
      </c>
    </row>
    <row r="2709" spans="1:11" x14ac:dyDescent="0.25">
      <c r="A2709" t="s">
        <v>2709</v>
      </c>
      <c r="B2709">
        <v>63.92</v>
      </c>
      <c r="F2709" s="1">
        <v>43578</v>
      </c>
      <c r="G2709" s="2">
        <v>0.79166666666666663</v>
      </c>
      <c r="H2709" t="s">
        <v>8762</v>
      </c>
      <c r="I2709" s="1">
        <v>43578</v>
      </c>
      <c r="J2709" s="2">
        <v>0.83333333333333337</v>
      </c>
      <c r="K2709">
        <v>63.92</v>
      </c>
    </row>
    <row r="2710" spans="1:11" x14ac:dyDescent="0.25">
      <c r="A2710" t="s">
        <v>2710</v>
      </c>
      <c r="B2710">
        <v>62.92</v>
      </c>
      <c r="F2710" s="1">
        <v>43578</v>
      </c>
      <c r="G2710" s="2">
        <v>0.83333333333333337</v>
      </c>
      <c r="H2710" t="s">
        <v>8762</v>
      </c>
      <c r="I2710" s="1">
        <v>43578</v>
      </c>
      <c r="J2710" s="2">
        <v>0.875</v>
      </c>
      <c r="K2710">
        <v>62.92</v>
      </c>
    </row>
    <row r="2711" spans="1:11" x14ac:dyDescent="0.25">
      <c r="A2711" t="s">
        <v>2711</v>
      </c>
      <c r="B2711">
        <v>65.489999999999995</v>
      </c>
      <c r="F2711" s="1">
        <v>43578</v>
      </c>
      <c r="G2711" s="2">
        <v>0.875</v>
      </c>
      <c r="H2711" t="s">
        <v>8762</v>
      </c>
      <c r="I2711" s="1">
        <v>43578</v>
      </c>
      <c r="J2711" s="2">
        <v>0.91666666666666663</v>
      </c>
      <c r="K2711">
        <v>65.489999999999995</v>
      </c>
    </row>
    <row r="2712" spans="1:11" x14ac:dyDescent="0.25">
      <c r="A2712" t="s">
        <v>2712</v>
      </c>
      <c r="B2712">
        <v>64.75</v>
      </c>
      <c r="F2712" s="1">
        <v>43578</v>
      </c>
      <c r="G2712" s="2">
        <v>0.91666666666666663</v>
      </c>
      <c r="H2712" t="s">
        <v>8762</v>
      </c>
      <c r="I2712" s="1">
        <v>43578</v>
      </c>
      <c r="J2712" s="2">
        <v>0.95833333333333337</v>
      </c>
      <c r="K2712">
        <v>64.75</v>
      </c>
    </row>
    <row r="2713" spans="1:11" x14ac:dyDescent="0.25">
      <c r="A2713" t="s">
        <v>2713</v>
      </c>
      <c r="B2713">
        <v>62.11</v>
      </c>
      <c r="F2713" s="1">
        <v>43578</v>
      </c>
      <c r="G2713" s="2">
        <v>0.95833333333333337</v>
      </c>
      <c r="H2713" t="s">
        <v>8762</v>
      </c>
      <c r="I2713" s="1">
        <v>43579</v>
      </c>
      <c r="J2713" s="2">
        <v>0</v>
      </c>
      <c r="K2713">
        <v>62.11</v>
      </c>
    </row>
    <row r="2714" spans="1:11" x14ac:dyDescent="0.25">
      <c r="A2714" t="s">
        <v>2714</v>
      </c>
      <c r="B2714">
        <v>46.89</v>
      </c>
      <c r="F2714" s="1">
        <v>43579</v>
      </c>
      <c r="G2714" s="2">
        <v>0</v>
      </c>
      <c r="H2714" t="s">
        <v>8762</v>
      </c>
      <c r="I2714" s="1">
        <v>43579</v>
      </c>
      <c r="J2714" s="2">
        <v>4.1666666666666664E-2</v>
      </c>
      <c r="K2714">
        <v>46.89</v>
      </c>
    </row>
    <row r="2715" spans="1:11" x14ac:dyDescent="0.25">
      <c r="A2715" t="s">
        <v>2715</v>
      </c>
      <c r="B2715">
        <v>46.23</v>
      </c>
      <c r="F2715" s="1">
        <v>43579</v>
      </c>
      <c r="G2715" s="2">
        <v>4.1666666666666664E-2</v>
      </c>
      <c r="H2715" t="s">
        <v>8762</v>
      </c>
      <c r="I2715" s="1">
        <v>43579</v>
      </c>
      <c r="J2715" s="2">
        <v>8.3333333333333329E-2</v>
      </c>
      <c r="K2715">
        <v>46.23</v>
      </c>
    </row>
    <row r="2716" spans="1:11" x14ac:dyDescent="0.25">
      <c r="A2716" t="s">
        <v>2716</v>
      </c>
      <c r="B2716">
        <v>62.11</v>
      </c>
      <c r="F2716" s="1">
        <v>43579</v>
      </c>
      <c r="G2716" s="2">
        <v>8.3333333333333329E-2</v>
      </c>
      <c r="H2716" t="s">
        <v>8762</v>
      </c>
      <c r="I2716" s="1">
        <v>43579</v>
      </c>
      <c r="J2716" s="2">
        <v>0.125</v>
      </c>
      <c r="K2716">
        <v>62.11</v>
      </c>
    </row>
    <row r="2717" spans="1:11" x14ac:dyDescent="0.25">
      <c r="A2717" t="s">
        <v>2717</v>
      </c>
      <c r="B2717">
        <v>64.75</v>
      </c>
      <c r="F2717" s="1">
        <v>43579</v>
      </c>
      <c r="G2717" s="2">
        <v>0.125</v>
      </c>
      <c r="H2717" t="s">
        <v>8762</v>
      </c>
      <c r="I2717" s="1">
        <v>43579</v>
      </c>
      <c r="J2717" s="2">
        <v>0.16666666666666666</v>
      </c>
      <c r="K2717">
        <v>64.75</v>
      </c>
    </row>
    <row r="2718" spans="1:11" x14ac:dyDescent="0.25">
      <c r="A2718" t="s">
        <v>2718</v>
      </c>
      <c r="B2718">
        <v>66.33</v>
      </c>
      <c r="F2718" s="1">
        <v>43579</v>
      </c>
      <c r="G2718" s="2">
        <v>0.16666666666666666</v>
      </c>
      <c r="H2718" t="s">
        <v>8762</v>
      </c>
      <c r="I2718" s="1">
        <v>43579</v>
      </c>
      <c r="J2718" s="2">
        <v>0.20833333333333334</v>
      </c>
      <c r="K2718">
        <v>66.33</v>
      </c>
    </row>
    <row r="2719" spans="1:11" x14ac:dyDescent="0.25">
      <c r="A2719" t="s">
        <v>2719</v>
      </c>
      <c r="B2719">
        <v>64</v>
      </c>
      <c r="F2719" s="1">
        <v>43579</v>
      </c>
      <c r="G2719" s="2">
        <v>0.20833333333333334</v>
      </c>
      <c r="H2719" t="s">
        <v>8762</v>
      </c>
      <c r="I2719" s="1">
        <v>43579</v>
      </c>
      <c r="J2719" s="2">
        <v>0.25</v>
      </c>
      <c r="K2719">
        <v>64</v>
      </c>
    </row>
    <row r="2720" spans="1:11" x14ac:dyDescent="0.25">
      <c r="A2720" t="s">
        <v>2720</v>
      </c>
      <c r="B2720">
        <v>65</v>
      </c>
      <c r="F2720" s="1">
        <v>43579</v>
      </c>
      <c r="G2720" s="2">
        <v>0.25</v>
      </c>
      <c r="H2720" t="s">
        <v>8762</v>
      </c>
      <c r="I2720" s="1">
        <v>43579</v>
      </c>
      <c r="J2720" s="2">
        <v>0.29166666666666669</v>
      </c>
      <c r="K2720">
        <v>65</v>
      </c>
    </row>
    <row r="2721" spans="1:11" x14ac:dyDescent="0.25">
      <c r="A2721" t="s">
        <v>2721</v>
      </c>
      <c r="B2721">
        <v>62.88</v>
      </c>
      <c r="F2721" s="1">
        <v>43579</v>
      </c>
      <c r="G2721" s="2">
        <v>0.29166666666666669</v>
      </c>
      <c r="H2721" t="s">
        <v>8762</v>
      </c>
      <c r="I2721" s="1">
        <v>43579</v>
      </c>
      <c r="J2721" s="2">
        <v>0.33333333333333331</v>
      </c>
      <c r="K2721">
        <v>62.88</v>
      </c>
    </row>
    <row r="2722" spans="1:11" x14ac:dyDescent="0.25">
      <c r="A2722" t="s">
        <v>2722</v>
      </c>
      <c r="B2722">
        <v>62.47</v>
      </c>
      <c r="F2722" s="1">
        <v>43579</v>
      </c>
      <c r="G2722" s="2">
        <v>0.33333333333333331</v>
      </c>
      <c r="H2722" t="s">
        <v>8762</v>
      </c>
      <c r="I2722" s="1">
        <v>43579</v>
      </c>
      <c r="J2722" s="2">
        <v>0.375</v>
      </c>
      <c r="K2722">
        <v>62.47</v>
      </c>
    </row>
    <row r="2723" spans="1:11" x14ac:dyDescent="0.25">
      <c r="A2723" t="s">
        <v>2723</v>
      </c>
      <c r="B2723">
        <v>62.87</v>
      </c>
      <c r="F2723" s="1">
        <v>43579</v>
      </c>
      <c r="G2723" s="2">
        <v>0.375</v>
      </c>
      <c r="H2723" t="s">
        <v>8762</v>
      </c>
      <c r="I2723" s="1">
        <v>43579</v>
      </c>
      <c r="J2723" s="2">
        <v>0.41666666666666669</v>
      </c>
      <c r="K2723">
        <v>62.87</v>
      </c>
    </row>
    <row r="2724" spans="1:11" x14ac:dyDescent="0.25">
      <c r="A2724" t="s">
        <v>2724</v>
      </c>
      <c r="B2724">
        <v>63.23</v>
      </c>
      <c r="F2724" s="1">
        <v>43579</v>
      </c>
      <c r="G2724" s="2">
        <v>0.41666666666666669</v>
      </c>
      <c r="H2724" t="s">
        <v>8762</v>
      </c>
      <c r="I2724" s="1">
        <v>43579</v>
      </c>
      <c r="J2724" s="2">
        <v>0.45833333333333331</v>
      </c>
      <c r="K2724">
        <v>63.23</v>
      </c>
    </row>
    <row r="2725" spans="1:11" x14ac:dyDescent="0.25">
      <c r="A2725" t="s">
        <v>2725</v>
      </c>
      <c r="B2725">
        <v>62.25</v>
      </c>
      <c r="F2725" s="1">
        <v>43579</v>
      </c>
      <c r="G2725" s="2">
        <v>0.45833333333333331</v>
      </c>
      <c r="H2725" t="s">
        <v>8762</v>
      </c>
      <c r="I2725" s="1">
        <v>43579</v>
      </c>
      <c r="J2725" s="2">
        <v>0.5</v>
      </c>
      <c r="K2725">
        <v>62.25</v>
      </c>
    </row>
    <row r="2726" spans="1:11" x14ac:dyDescent="0.25">
      <c r="A2726" t="s">
        <v>2726</v>
      </c>
      <c r="B2726">
        <v>62.23</v>
      </c>
      <c r="F2726" s="1">
        <v>43579</v>
      </c>
      <c r="G2726" s="2">
        <v>0.5</v>
      </c>
      <c r="H2726" t="s">
        <v>8762</v>
      </c>
      <c r="I2726" s="1">
        <v>43579</v>
      </c>
      <c r="J2726" s="2">
        <v>0.54166666666666663</v>
      </c>
      <c r="K2726">
        <v>62.23</v>
      </c>
    </row>
    <row r="2727" spans="1:11" x14ac:dyDescent="0.25">
      <c r="A2727" t="s">
        <v>2727</v>
      </c>
      <c r="B2727">
        <v>62.87</v>
      </c>
      <c r="F2727" s="1">
        <v>43579</v>
      </c>
      <c r="G2727" s="2">
        <v>0.54166666666666663</v>
      </c>
      <c r="H2727" t="s">
        <v>8762</v>
      </c>
      <c r="I2727" s="1">
        <v>43579</v>
      </c>
      <c r="J2727" s="2">
        <v>0.58333333333333337</v>
      </c>
      <c r="K2727">
        <v>62.87</v>
      </c>
    </row>
    <row r="2728" spans="1:11" x14ac:dyDescent="0.25">
      <c r="A2728" t="s">
        <v>2728</v>
      </c>
      <c r="B2728">
        <v>69.31</v>
      </c>
      <c r="F2728" s="1">
        <v>43579</v>
      </c>
      <c r="G2728" s="2">
        <v>0.58333333333333337</v>
      </c>
      <c r="H2728" t="s">
        <v>8762</v>
      </c>
      <c r="I2728" s="1">
        <v>43579</v>
      </c>
      <c r="J2728" s="2">
        <v>0.625</v>
      </c>
      <c r="K2728">
        <v>69.31</v>
      </c>
    </row>
    <row r="2729" spans="1:11" x14ac:dyDescent="0.25">
      <c r="A2729" t="s">
        <v>2729</v>
      </c>
      <c r="B2729">
        <v>62.53</v>
      </c>
      <c r="F2729" s="1">
        <v>43579</v>
      </c>
      <c r="G2729" s="2">
        <v>0.625</v>
      </c>
      <c r="H2729" t="s">
        <v>8762</v>
      </c>
      <c r="I2729" s="1">
        <v>43579</v>
      </c>
      <c r="J2729" s="2">
        <v>0.66666666666666663</v>
      </c>
      <c r="K2729">
        <v>62.53</v>
      </c>
    </row>
    <row r="2730" spans="1:11" x14ac:dyDescent="0.25">
      <c r="A2730" t="s">
        <v>2730</v>
      </c>
      <c r="B2730">
        <v>62.93</v>
      </c>
      <c r="F2730" s="1">
        <v>43579</v>
      </c>
      <c r="G2730" s="2">
        <v>0.66666666666666663</v>
      </c>
      <c r="H2730" t="s">
        <v>8762</v>
      </c>
      <c r="I2730" s="1">
        <v>43579</v>
      </c>
      <c r="J2730" s="2">
        <v>0.70833333333333337</v>
      </c>
      <c r="K2730">
        <v>62.93</v>
      </c>
    </row>
    <row r="2731" spans="1:11" x14ac:dyDescent="0.25">
      <c r="A2731" t="s">
        <v>2731</v>
      </c>
      <c r="B2731">
        <v>74.94</v>
      </c>
      <c r="F2731" s="1">
        <v>43579</v>
      </c>
      <c r="G2731" s="2">
        <v>0.70833333333333337</v>
      </c>
      <c r="H2731" t="s">
        <v>8762</v>
      </c>
      <c r="I2731" s="1">
        <v>43579</v>
      </c>
      <c r="J2731" s="2">
        <v>0.75</v>
      </c>
      <c r="K2731">
        <v>74.94</v>
      </c>
    </row>
    <row r="2732" spans="1:11" x14ac:dyDescent="0.25">
      <c r="A2732" t="s">
        <v>2732</v>
      </c>
      <c r="B2732">
        <v>73.06</v>
      </c>
      <c r="F2732" s="1">
        <v>43579</v>
      </c>
      <c r="G2732" s="2">
        <v>0.75</v>
      </c>
      <c r="H2732" t="s">
        <v>8762</v>
      </c>
      <c r="I2732" s="1">
        <v>43579</v>
      </c>
      <c r="J2732" s="2">
        <v>0.79166666666666663</v>
      </c>
      <c r="K2732">
        <v>73.06</v>
      </c>
    </row>
    <row r="2733" spans="1:11" x14ac:dyDescent="0.25">
      <c r="A2733" t="s">
        <v>2733</v>
      </c>
      <c r="B2733">
        <v>69.38</v>
      </c>
      <c r="F2733" s="1">
        <v>43579</v>
      </c>
      <c r="G2733" s="2">
        <v>0.79166666666666663</v>
      </c>
      <c r="H2733" t="s">
        <v>8762</v>
      </c>
      <c r="I2733" s="1">
        <v>43579</v>
      </c>
      <c r="J2733" s="2">
        <v>0.83333333333333337</v>
      </c>
      <c r="K2733">
        <v>69.38</v>
      </c>
    </row>
    <row r="2734" spans="1:11" x14ac:dyDescent="0.25">
      <c r="A2734" t="s">
        <v>2734</v>
      </c>
      <c r="B2734">
        <v>67.53</v>
      </c>
      <c r="F2734" s="1">
        <v>43579</v>
      </c>
      <c r="G2734" s="2">
        <v>0.83333333333333337</v>
      </c>
      <c r="H2734" t="s">
        <v>8762</v>
      </c>
      <c r="I2734" s="1">
        <v>43579</v>
      </c>
      <c r="J2734" s="2">
        <v>0.875</v>
      </c>
      <c r="K2734">
        <v>67.53</v>
      </c>
    </row>
    <row r="2735" spans="1:11" x14ac:dyDescent="0.25">
      <c r="A2735" t="s">
        <v>2735</v>
      </c>
      <c r="B2735">
        <v>62.87</v>
      </c>
      <c r="F2735" s="1">
        <v>43579</v>
      </c>
      <c r="G2735" s="2">
        <v>0.875</v>
      </c>
      <c r="H2735" t="s">
        <v>8762</v>
      </c>
      <c r="I2735" s="1">
        <v>43579</v>
      </c>
      <c r="J2735" s="2">
        <v>0.91666666666666663</v>
      </c>
      <c r="K2735">
        <v>62.87</v>
      </c>
    </row>
    <row r="2736" spans="1:11" x14ac:dyDescent="0.25">
      <c r="A2736" t="s">
        <v>2736</v>
      </c>
      <c r="B2736">
        <v>62.86</v>
      </c>
      <c r="F2736" s="1">
        <v>43579</v>
      </c>
      <c r="G2736" s="2">
        <v>0.91666666666666663</v>
      </c>
      <c r="H2736" t="s">
        <v>8762</v>
      </c>
      <c r="I2736" s="1">
        <v>43579</v>
      </c>
      <c r="J2736" s="2">
        <v>0.95833333333333337</v>
      </c>
      <c r="K2736">
        <v>62.86</v>
      </c>
    </row>
    <row r="2737" spans="1:11" x14ac:dyDescent="0.25">
      <c r="A2737" t="s">
        <v>2737</v>
      </c>
      <c r="B2737">
        <v>61.95</v>
      </c>
      <c r="F2737" s="1">
        <v>43579</v>
      </c>
      <c r="G2737" s="2">
        <v>0.95833333333333337</v>
      </c>
      <c r="H2737" t="s">
        <v>8762</v>
      </c>
      <c r="I2737" s="1">
        <v>43580</v>
      </c>
      <c r="J2737" s="2">
        <v>0</v>
      </c>
      <c r="K2737">
        <v>61.95</v>
      </c>
    </row>
    <row r="2738" spans="1:11" x14ac:dyDescent="0.25">
      <c r="A2738" t="s">
        <v>2738</v>
      </c>
      <c r="B2738">
        <v>46.52</v>
      </c>
      <c r="F2738" s="1">
        <v>43580</v>
      </c>
      <c r="G2738" s="2">
        <v>0</v>
      </c>
      <c r="H2738" t="s">
        <v>8762</v>
      </c>
      <c r="I2738" s="1">
        <v>43580</v>
      </c>
      <c r="J2738" s="2">
        <v>4.1666666666666664E-2</v>
      </c>
      <c r="K2738">
        <v>46.52</v>
      </c>
    </row>
    <row r="2739" spans="1:11" x14ac:dyDescent="0.25">
      <c r="A2739" t="s">
        <v>2739</v>
      </c>
      <c r="B2739">
        <v>43.94</v>
      </c>
      <c r="F2739" s="1">
        <v>43580</v>
      </c>
      <c r="G2739" s="2">
        <v>4.1666666666666664E-2</v>
      </c>
      <c r="H2739" t="s">
        <v>8762</v>
      </c>
      <c r="I2739" s="1">
        <v>43580</v>
      </c>
      <c r="J2739" s="2">
        <v>8.3333333333333329E-2</v>
      </c>
      <c r="K2739">
        <v>43.94</v>
      </c>
    </row>
    <row r="2740" spans="1:11" x14ac:dyDescent="0.25">
      <c r="A2740" t="s">
        <v>2740</v>
      </c>
      <c r="B2740">
        <v>47.64</v>
      </c>
      <c r="F2740" s="1">
        <v>43580</v>
      </c>
      <c r="G2740" s="2">
        <v>8.3333333333333329E-2</v>
      </c>
      <c r="H2740" t="s">
        <v>8762</v>
      </c>
      <c r="I2740" s="1">
        <v>43580</v>
      </c>
      <c r="J2740" s="2">
        <v>0.125</v>
      </c>
      <c r="K2740">
        <v>47.64</v>
      </c>
    </row>
    <row r="2741" spans="1:11" x14ac:dyDescent="0.25">
      <c r="A2741" t="s">
        <v>2741</v>
      </c>
      <c r="B2741">
        <v>62.86</v>
      </c>
      <c r="F2741" s="1">
        <v>43580</v>
      </c>
      <c r="G2741" s="2">
        <v>0.125</v>
      </c>
      <c r="H2741" t="s">
        <v>8762</v>
      </c>
      <c r="I2741" s="1">
        <v>43580</v>
      </c>
      <c r="J2741" s="2">
        <v>0.16666666666666666</v>
      </c>
      <c r="K2741">
        <v>62.86</v>
      </c>
    </row>
    <row r="2742" spans="1:11" x14ac:dyDescent="0.25">
      <c r="A2742" t="s">
        <v>2742</v>
      </c>
      <c r="B2742">
        <v>62.86</v>
      </c>
      <c r="F2742" s="1">
        <v>43580</v>
      </c>
      <c r="G2742" s="2">
        <v>0.16666666666666666</v>
      </c>
      <c r="H2742" t="s">
        <v>8762</v>
      </c>
      <c r="I2742" s="1">
        <v>43580</v>
      </c>
      <c r="J2742" s="2">
        <v>0.20833333333333334</v>
      </c>
      <c r="K2742">
        <v>62.86</v>
      </c>
    </row>
    <row r="2743" spans="1:11" x14ac:dyDescent="0.25">
      <c r="A2743" t="s">
        <v>2743</v>
      </c>
      <c r="B2743">
        <v>65.53</v>
      </c>
      <c r="F2743" s="1">
        <v>43580</v>
      </c>
      <c r="G2743" s="2">
        <v>0.20833333333333334</v>
      </c>
      <c r="H2743" t="s">
        <v>8762</v>
      </c>
      <c r="I2743" s="1">
        <v>43580</v>
      </c>
      <c r="J2743" s="2">
        <v>0.25</v>
      </c>
      <c r="K2743">
        <v>65.53</v>
      </c>
    </row>
    <row r="2744" spans="1:11" x14ac:dyDescent="0.25">
      <c r="A2744" t="s">
        <v>2744</v>
      </c>
      <c r="B2744">
        <v>65.55</v>
      </c>
      <c r="F2744" s="1">
        <v>43580</v>
      </c>
      <c r="G2744" s="2">
        <v>0.25</v>
      </c>
      <c r="H2744" t="s">
        <v>8762</v>
      </c>
      <c r="I2744" s="1">
        <v>43580</v>
      </c>
      <c r="J2744" s="2">
        <v>0.29166666666666669</v>
      </c>
      <c r="K2744">
        <v>65.55</v>
      </c>
    </row>
    <row r="2745" spans="1:11" x14ac:dyDescent="0.25">
      <c r="A2745" t="s">
        <v>2745</v>
      </c>
      <c r="B2745">
        <v>62.88</v>
      </c>
      <c r="F2745" s="1">
        <v>43580</v>
      </c>
      <c r="G2745" s="2">
        <v>0.29166666666666669</v>
      </c>
      <c r="H2745" t="s">
        <v>8762</v>
      </c>
      <c r="I2745" s="1">
        <v>43580</v>
      </c>
      <c r="J2745" s="2">
        <v>0.33333333333333331</v>
      </c>
      <c r="K2745">
        <v>62.88</v>
      </c>
    </row>
    <row r="2746" spans="1:11" x14ac:dyDescent="0.25">
      <c r="A2746" t="s">
        <v>2746</v>
      </c>
      <c r="B2746">
        <v>62.87</v>
      </c>
      <c r="F2746" s="1">
        <v>43580</v>
      </c>
      <c r="G2746" s="2">
        <v>0.33333333333333331</v>
      </c>
      <c r="H2746" t="s">
        <v>8762</v>
      </c>
      <c r="I2746" s="1">
        <v>43580</v>
      </c>
      <c r="J2746" s="2">
        <v>0.375</v>
      </c>
      <c r="K2746">
        <v>62.87</v>
      </c>
    </row>
    <row r="2747" spans="1:11" x14ac:dyDescent="0.25">
      <c r="A2747" t="s">
        <v>2747</v>
      </c>
      <c r="B2747">
        <v>62.87</v>
      </c>
      <c r="F2747" s="1">
        <v>43580</v>
      </c>
      <c r="G2747" s="2">
        <v>0.375</v>
      </c>
      <c r="H2747" t="s">
        <v>8762</v>
      </c>
      <c r="I2747" s="1">
        <v>43580</v>
      </c>
      <c r="J2747" s="2">
        <v>0.41666666666666669</v>
      </c>
      <c r="K2747">
        <v>62.87</v>
      </c>
    </row>
    <row r="2748" spans="1:11" x14ac:dyDescent="0.25">
      <c r="A2748" t="s">
        <v>2748</v>
      </c>
      <c r="B2748">
        <v>62.87</v>
      </c>
      <c r="F2748" s="1">
        <v>43580</v>
      </c>
      <c r="G2748" s="2">
        <v>0.41666666666666669</v>
      </c>
      <c r="H2748" t="s">
        <v>8762</v>
      </c>
      <c r="I2748" s="1">
        <v>43580</v>
      </c>
      <c r="J2748" s="2">
        <v>0.45833333333333331</v>
      </c>
      <c r="K2748">
        <v>62.87</v>
      </c>
    </row>
    <row r="2749" spans="1:11" x14ac:dyDescent="0.25">
      <c r="A2749" t="s">
        <v>2749</v>
      </c>
      <c r="B2749">
        <v>62.79</v>
      </c>
      <c r="F2749" s="1">
        <v>43580</v>
      </c>
      <c r="G2749" s="2">
        <v>0.45833333333333331</v>
      </c>
      <c r="H2749" t="s">
        <v>8762</v>
      </c>
      <c r="I2749" s="1">
        <v>43580</v>
      </c>
      <c r="J2749" s="2">
        <v>0.5</v>
      </c>
      <c r="K2749">
        <v>62.79</v>
      </c>
    </row>
    <row r="2750" spans="1:11" x14ac:dyDescent="0.25">
      <c r="A2750" t="s">
        <v>2750</v>
      </c>
      <c r="B2750">
        <v>62.81</v>
      </c>
      <c r="F2750" s="1">
        <v>43580</v>
      </c>
      <c r="G2750" s="2">
        <v>0.5</v>
      </c>
      <c r="H2750" t="s">
        <v>8762</v>
      </c>
      <c r="I2750" s="1">
        <v>43580</v>
      </c>
      <c r="J2750" s="2">
        <v>0.54166666666666663</v>
      </c>
      <c r="K2750">
        <v>62.81</v>
      </c>
    </row>
    <row r="2751" spans="1:11" x14ac:dyDescent="0.25">
      <c r="A2751" t="s">
        <v>2751</v>
      </c>
      <c r="B2751">
        <v>62.83</v>
      </c>
      <c r="F2751" s="1">
        <v>43580</v>
      </c>
      <c r="G2751" s="2">
        <v>0.54166666666666663</v>
      </c>
      <c r="H2751" t="s">
        <v>8762</v>
      </c>
      <c r="I2751" s="1">
        <v>43580</v>
      </c>
      <c r="J2751" s="2">
        <v>0.58333333333333337</v>
      </c>
      <c r="K2751">
        <v>62.83</v>
      </c>
    </row>
    <row r="2752" spans="1:11" x14ac:dyDescent="0.25">
      <c r="A2752" t="s">
        <v>2752</v>
      </c>
      <c r="B2752">
        <v>61.78</v>
      </c>
      <c r="F2752" s="1">
        <v>43580</v>
      </c>
      <c r="G2752" s="2">
        <v>0.58333333333333337</v>
      </c>
      <c r="H2752" t="s">
        <v>8762</v>
      </c>
      <c r="I2752" s="1">
        <v>43580</v>
      </c>
      <c r="J2752" s="2">
        <v>0.625</v>
      </c>
      <c r="K2752">
        <v>61.78</v>
      </c>
    </row>
    <row r="2753" spans="1:11" x14ac:dyDescent="0.25">
      <c r="A2753" t="s">
        <v>2753</v>
      </c>
      <c r="B2753">
        <v>62.86</v>
      </c>
      <c r="F2753" s="1">
        <v>43580</v>
      </c>
      <c r="G2753" s="2">
        <v>0.625</v>
      </c>
      <c r="H2753" t="s">
        <v>8762</v>
      </c>
      <c r="I2753" s="1">
        <v>43580</v>
      </c>
      <c r="J2753" s="2">
        <v>0.66666666666666663</v>
      </c>
      <c r="K2753">
        <v>62.86</v>
      </c>
    </row>
    <row r="2754" spans="1:11" x14ac:dyDescent="0.25">
      <c r="A2754" t="s">
        <v>2754</v>
      </c>
      <c r="B2754">
        <v>62.87</v>
      </c>
      <c r="F2754" s="1">
        <v>43580</v>
      </c>
      <c r="G2754" s="2">
        <v>0.66666666666666663</v>
      </c>
      <c r="H2754" t="s">
        <v>8762</v>
      </c>
      <c r="I2754" s="1">
        <v>43580</v>
      </c>
      <c r="J2754" s="2">
        <v>0.70833333333333337</v>
      </c>
      <c r="K2754">
        <v>62.87</v>
      </c>
    </row>
    <row r="2755" spans="1:11" x14ac:dyDescent="0.25">
      <c r="A2755" t="s">
        <v>2755</v>
      </c>
      <c r="B2755">
        <v>69.349999999999994</v>
      </c>
      <c r="F2755" s="1">
        <v>43580</v>
      </c>
      <c r="G2755" s="2">
        <v>0.70833333333333337</v>
      </c>
      <c r="H2755" t="s">
        <v>8762</v>
      </c>
      <c r="I2755" s="1">
        <v>43580</v>
      </c>
      <c r="J2755" s="2">
        <v>0.75</v>
      </c>
      <c r="K2755">
        <v>69.349999999999994</v>
      </c>
    </row>
    <row r="2756" spans="1:11" x14ac:dyDescent="0.25">
      <c r="A2756" t="s">
        <v>2756</v>
      </c>
      <c r="B2756">
        <v>72.989999999999995</v>
      </c>
      <c r="F2756" s="1">
        <v>43580</v>
      </c>
      <c r="G2756" s="2">
        <v>0.75</v>
      </c>
      <c r="H2756" t="s">
        <v>8762</v>
      </c>
      <c r="I2756" s="1">
        <v>43580</v>
      </c>
      <c r="J2756" s="2">
        <v>0.79166666666666663</v>
      </c>
      <c r="K2756">
        <v>72.989999999999995</v>
      </c>
    </row>
    <row r="2757" spans="1:11" x14ac:dyDescent="0.25">
      <c r="A2757" t="s">
        <v>2757</v>
      </c>
      <c r="B2757">
        <v>71.62</v>
      </c>
      <c r="F2757" s="1">
        <v>43580</v>
      </c>
      <c r="G2757" s="2">
        <v>0.79166666666666663</v>
      </c>
      <c r="H2757" t="s">
        <v>8762</v>
      </c>
      <c r="I2757" s="1">
        <v>43580</v>
      </c>
      <c r="J2757" s="2">
        <v>0.83333333333333337</v>
      </c>
      <c r="K2757">
        <v>71.62</v>
      </c>
    </row>
    <row r="2758" spans="1:11" x14ac:dyDescent="0.25">
      <c r="A2758" t="s">
        <v>2758</v>
      </c>
      <c r="B2758">
        <v>69.400000000000006</v>
      </c>
      <c r="F2758" s="1">
        <v>43580</v>
      </c>
      <c r="G2758" s="2">
        <v>0.83333333333333337</v>
      </c>
      <c r="H2758" t="s">
        <v>8762</v>
      </c>
      <c r="I2758" s="1">
        <v>43580</v>
      </c>
      <c r="J2758" s="2">
        <v>0.875</v>
      </c>
      <c r="K2758">
        <v>69.400000000000006</v>
      </c>
    </row>
    <row r="2759" spans="1:11" x14ac:dyDescent="0.25">
      <c r="A2759" t="s">
        <v>2759</v>
      </c>
      <c r="B2759">
        <v>69.28</v>
      </c>
      <c r="F2759" s="1">
        <v>43580</v>
      </c>
      <c r="G2759" s="2">
        <v>0.875</v>
      </c>
      <c r="H2759" t="s">
        <v>8762</v>
      </c>
      <c r="I2759" s="1">
        <v>43580</v>
      </c>
      <c r="J2759" s="2">
        <v>0.91666666666666663</v>
      </c>
      <c r="K2759">
        <v>69.28</v>
      </c>
    </row>
    <row r="2760" spans="1:11" x14ac:dyDescent="0.25">
      <c r="A2760" t="s">
        <v>2760</v>
      </c>
      <c r="B2760">
        <v>65.459999999999994</v>
      </c>
      <c r="F2760" s="1">
        <v>43580</v>
      </c>
      <c r="G2760" s="2">
        <v>0.91666666666666663</v>
      </c>
      <c r="H2760" t="s">
        <v>8762</v>
      </c>
      <c r="I2760" s="1">
        <v>43580</v>
      </c>
      <c r="J2760" s="2">
        <v>0.95833333333333337</v>
      </c>
      <c r="K2760">
        <v>65.459999999999994</v>
      </c>
    </row>
    <row r="2761" spans="1:11" x14ac:dyDescent="0.25">
      <c r="A2761" t="s">
        <v>2761</v>
      </c>
      <c r="B2761">
        <v>62.86</v>
      </c>
      <c r="F2761" s="1">
        <v>43580</v>
      </c>
      <c r="G2761" s="2">
        <v>0.95833333333333337</v>
      </c>
      <c r="H2761" t="s">
        <v>8762</v>
      </c>
      <c r="I2761" s="1">
        <v>43581</v>
      </c>
      <c r="J2761" s="2">
        <v>0</v>
      </c>
      <c r="K2761">
        <v>62.86</v>
      </c>
    </row>
    <row r="2762" spans="1:11" x14ac:dyDescent="0.25">
      <c r="A2762" t="s">
        <v>2762</v>
      </c>
      <c r="B2762">
        <v>62.86</v>
      </c>
      <c r="F2762" s="1">
        <v>43581</v>
      </c>
      <c r="G2762" s="2">
        <v>0</v>
      </c>
      <c r="H2762" t="s">
        <v>8762</v>
      </c>
      <c r="I2762" s="1">
        <v>43581</v>
      </c>
      <c r="J2762" s="2">
        <v>4.1666666666666664E-2</v>
      </c>
      <c r="K2762">
        <v>62.86</v>
      </c>
    </row>
    <row r="2763" spans="1:11" x14ac:dyDescent="0.25">
      <c r="A2763" t="s">
        <v>2763</v>
      </c>
      <c r="B2763">
        <v>62.38</v>
      </c>
      <c r="F2763" s="1">
        <v>43581</v>
      </c>
      <c r="G2763" s="2">
        <v>4.1666666666666664E-2</v>
      </c>
      <c r="H2763" t="s">
        <v>8762</v>
      </c>
      <c r="I2763" s="1">
        <v>43581</v>
      </c>
      <c r="J2763" s="2">
        <v>8.3333333333333329E-2</v>
      </c>
      <c r="K2763">
        <v>62.38</v>
      </c>
    </row>
    <row r="2764" spans="1:11" x14ac:dyDescent="0.25">
      <c r="A2764" t="s">
        <v>2764</v>
      </c>
      <c r="B2764">
        <v>62.39</v>
      </c>
      <c r="F2764" s="1">
        <v>43581</v>
      </c>
      <c r="G2764" s="2">
        <v>8.3333333333333329E-2</v>
      </c>
      <c r="H2764" t="s">
        <v>8762</v>
      </c>
      <c r="I2764" s="1">
        <v>43581</v>
      </c>
      <c r="J2764" s="2">
        <v>0.125</v>
      </c>
      <c r="K2764">
        <v>62.39</v>
      </c>
    </row>
    <row r="2765" spans="1:11" x14ac:dyDescent="0.25">
      <c r="A2765" t="s">
        <v>2765</v>
      </c>
      <c r="B2765">
        <v>62.4</v>
      </c>
      <c r="F2765" s="1">
        <v>43581</v>
      </c>
      <c r="G2765" s="2">
        <v>0.125</v>
      </c>
      <c r="H2765" t="s">
        <v>8762</v>
      </c>
      <c r="I2765" s="1">
        <v>43581</v>
      </c>
      <c r="J2765" s="2">
        <v>0.16666666666666666</v>
      </c>
      <c r="K2765">
        <v>62.4</v>
      </c>
    </row>
    <row r="2766" spans="1:11" x14ac:dyDescent="0.25">
      <c r="A2766" t="s">
        <v>2766</v>
      </c>
      <c r="B2766">
        <v>62.4</v>
      </c>
      <c r="F2766" s="1">
        <v>43581</v>
      </c>
      <c r="G2766" s="2">
        <v>0.16666666666666666</v>
      </c>
      <c r="H2766" t="s">
        <v>8762</v>
      </c>
      <c r="I2766" s="1">
        <v>43581</v>
      </c>
      <c r="J2766" s="2">
        <v>0.20833333333333334</v>
      </c>
      <c r="K2766">
        <v>62.4</v>
      </c>
    </row>
    <row r="2767" spans="1:11" x14ac:dyDescent="0.25">
      <c r="A2767" t="s">
        <v>2767</v>
      </c>
      <c r="B2767">
        <v>61.78</v>
      </c>
      <c r="F2767" s="1">
        <v>43581</v>
      </c>
      <c r="G2767" s="2">
        <v>0.20833333333333334</v>
      </c>
      <c r="H2767" t="s">
        <v>8762</v>
      </c>
      <c r="I2767" s="1">
        <v>43581</v>
      </c>
      <c r="J2767" s="2">
        <v>0.25</v>
      </c>
      <c r="K2767">
        <v>61.78</v>
      </c>
    </row>
    <row r="2768" spans="1:11" x14ac:dyDescent="0.25">
      <c r="A2768" t="s">
        <v>2768</v>
      </c>
      <c r="B2768">
        <v>61.88</v>
      </c>
      <c r="F2768" s="1">
        <v>43581</v>
      </c>
      <c r="G2768" s="2">
        <v>0.25</v>
      </c>
      <c r="H2768" t="s">
        <v>8762</v>
      </c>
      <c r="I2768" s="1">
        <v>43581</v>
      </c>
      <c r="J2768" s="2">
        <v>0.29166666666666669</v>
      </c>
      <c r="K2768">
        <v>61.88</v>
      </c>
    </row>
    <row r="2769" spans="1:11" x14ac:dyDescent="0.25">
      <c r="A2769" t="s">
        <v>2769</v>
      </c>
      <c r="B2769">
        <v>61.78</v>
      </c>
      <c r="F2769" s="1">
        <v>43581</v>
      </c>
      <c r="G2769" s="2">
        <v>0.29166666666666669</v>
      </c>
      <c r="H2769" t="s">
        <v>8762</v>
      </c>
      <c r="I2769" s="1">
        <v>43581</v>
      </c>
      <c r="J2769" s="2">
        <v>0.33333333333333331</v>
      </c>
      <c r="K2769">
        <v>61.78</v>
      </c>
    </row>
    <row r="2770" spans="1:11" x14ac:dyDescent="0.25">
      <c r="A2770" t="s">
        <v>2770</v>
      </c>
      <c r="B2770">
        <v>57.59</v>
      </c>
      <c r="F2770" s="1">
        <v>43581</v>
      </c>
      <c r="G2770" s="2">
        <v>0.33333333333333331</v>
      </c>
      <c r="H2770" t="s">
        <v>8762</v>
      </c>
      <c r="I2770" s="1">
        <v>43581</v>
      </c>
      <c r="J2770" s="2">
        <v>0.375</v>
      </c>
      <c r="K2770">
        <v>57.59</v>
      </c>
    </row>
    <row r="2771" spans="1:11" x14ac:dyDescent="0.25">
      <c r="A2771" t="s">
        <v>2771</v>
      </c>
      <c r="B2771">
        <v>52.5</v>
      </c>
      <c r="F2771" s="1">
        <v>43581</v>
      </c>
      <c r="G2771" s="2">
        <v>0.375</v>
      </c>
      <c r="H2771" t="s">
        <v>8762</v>
      </c>
      <c r="I2771" s="1">
        <v>43581</v>
      </c>
      <c r="J2771" s="2">
        <v>0.41666666666666669</v>
      </c>
      <c r="K2771">
        <v>52.5</v>
      </c>
    </row>
    <row r="2772" spans="1:11" x14ac:dyDescent="0.25">
      <c r="A2772" t="s">
        <v>2772</v>
      </c>
      <c r="B2772">
        <v>50.35</v>
      </c>
      <c r="F2772" s="1">
        <v>43581</v>
      </c>
      <c r="G2772" s="2">
        <v>0.41666666666666669</v>
      </c>
      <c r="H2772" t="s">
        <v>8762</v>
      </c>
      <c r="I2772" s="1">
        <v>43581</v>
      </c>
      <c r="J2772" s="2">
        <v>0.45833333333333331</v>
      </c>
      <c r="K2772">
        <v>50.35</v>
      </c>
    </row>
    <row r="2773" spans="1:11" x14ac:dyDescent="0.25">
      <c r="A2773" t="s">
        <v>2773</v>
      </c>
      <c r="B2773">
        <v>47.42</v>
      </c>
      <c r="F2773" s="1">
        <v>43581</v>
      </c>
      <c r="G2773" s="2">
        <v>0.45833333333333331</v>
      </c>
      <c r="H2773" t="s">
        <v>8762</v>
      </c>
      <c r="I2773" s="1">
        <v>43581</v>
      </c>
      <c r="J2773" s="2">
        <v>0.5</v>
      </c>
      <c r="K2773">
        <v>47.42</v>
      </c>
    </row>
    <row r="2774" spans="1:11" x14ac:dyDescent="0.25">
      <c r="A2774" t="s">
        <v>2774</v>
      </c>
      <c r="B2774">
        <v>47.69</v>
      </c>
      <c r="F2774" s="1">
        <v>43581</v>
      </c>
      <c r="G2774" s="2">
        <v>0.5</v>
      </c>
      <c r="H2774" t="s">
        <v>8762</v>
      </c>
      <c r="I2774" s="1">
        <v>43581</v>
      </c>
      <c r="J2774" s="2">
        <v>0.54166666666666663</v>
      </c>
      <c r="K2774">
        <v>47.69</v>
      </c>
    </row>
    <row r="2775" spans="1:11" x14ac:dyDescent="0.25">
      <c r="A2775" t="s">
        <v>2775</v>
      </c>
      <c r="B2775">
        <v>52.08</v>
      </c>
      <c r="F2775" s="1">
        <v>43581</v>
      </c>
      <c r="G2775" s="2">
        <v>0.54166666666666663</v>
      </c>
      <c r="H2775" t="s">
        <v>8762</v>
      </c>
      <c r="I2775" s="1">
        <v>43581</v>
      </c>
      <c r="J2775" s="2">
        <v>0.58333333333333337</v>
      </c>
      <c r="K2775">
        <v>52.08</v>
      </c>
    </row>
    <row r="2776" spans="1:11" x14ac:dyDescent="0.25">
      <c r="A2776" t="s">
        <v>2776</v>
      </c>
      <c r="B2776">
        <v>62.86</v>
      </c>
      <c r="F2776" s="1">
        <v>43581</v>
      </c>
      <c r="G2776" s="2">
        <v>0.58333333333333337</v>
      </c>
      <c r="H2776" t="s">
        <v>8762</v>
      </c>
      <c r="I2776" s="1">
        <v>43581</v>
      </c>
      <c r="J2776" s="2">
        <v>0.625</v>
      </c>
      <c r="K2776">
        <v>62.86</v>
      </c>
    </row>
    <row r="2777" spans="1:11" x14ac:dyDescent="0.25">
      <c r="A2777" t="s">
        <v>2777</v>
      </c>
      <c r="B2777">
        <v>61.78</v>
      </c>
      <c r="F2777" s="1">
        <v>43581</v>
      </c>
      <c r="G2777" s="2">
        <v>0.625</v>
      </c>
      <c r="H2777" t="s">
        <v>8762</v>
      </c>
      <c r="I2777" s="1">
        <v>43581</v>
      </c>
      <c r="J2777" s="2">
        <v>0.66666666666666663</v>
      </c>
      <c r="K2777">
        <v>61.78</v>
      </c>
    </row>
    <row r="2778" spans="1:11" x14ac:dyDescent="0.25">
      <c r="A2778" t="s">
        <v>2778</v>
      </c>
      <c r="B2778">
        <v>62.87</v>
      </c>
      <c r="F2778" s="1">
        <v>43581</v>
      </c>
      <c r="G2778" s="2">
        <v>0.66666666666666663</v>
      </c>
      <c r="H2778" t="s">
        <v>8762</v>
      </c>
      <c r="I2778" s="1">
        <v>43581</v>
      </c>
      <c r="J2778" s="2">
        <v>0.70833333333333337</v>
      </c>
      <c r="K2778">
        <v>62.87</v>
      </c>
    </row>
    <row r="2779" spans="1:11" x14ac:dyDescent="0.25">
      <c r="A2779" t="s">
        <v>2779</v>
      </c>
      <c r="B2779">
        <v>62.88</v>
      </c>
      <c r="F2779" s="1">
        <v>43581</v>
      </c>
      <c r="G2779" s="2">
        <v>0.70833333333333337</v>
      </c>
      <c r="H2779" t="s">
        <v>8762</v>
      </c>
      <c r="I2779" s="1">
        <v>43581</v>
      </c>
      <c r="J2779" s="2">
        <v>0.75</v>
      </c>
      <c r="K2779">
        <v>62.88</v>
      </c>
    </row>
    <row r="2780" spans="1:11" x14ac:dyDescent="0.25">
      <c r="A2780" t="s">
        <v>2780</v>
      </c>
      <c r="B2780">
        <v>62.86</v>
      </c>
      <c r="F2780" s="1">
        <v>43581</v>
      </c>
      <c r="G2780" s="2">
        <v>0.75</v>
      </c>
      <c r="H2780" t="s">
        <v>8762</v>
      </c>
      <c r="I2780" s="1">
        <v>43581</v>
      </c>
      <c r="J2780" s="2">
        <v>0.79166666666666663</v>
      </c>
      <c r="K2780">
        <v>62.86</v>
      </c>
    </row>
    <row r="2781" spans="1:11" x14ac:dyDescent="0.25">
      <c r="A2781" t="s">
        <v>2781</v>
      </c>
      <c r="B2781">
        <v>61.9</v>
      </c>
      <c r="F2781" s="1">
        <v>43581</v>
      </c>
      <c r="G2781" s="2">
        <v>0.79166666666666663</v>
      </c>
      <c r="H2781" t="s">
        <v>8762</v>
      </c>
      <c r="I2781" s="1">
        <v>43581</v>
      </c>
      <c r="J2781" s="2">
        <v>0.83333333333333337</v>
      </c>
      <c r="K2781">
        <v>61.9</v>
      </c>
    </row>
    <row r="2782" spans="1:11" x14ac:dyDescent="0.25">
      <c r="A2782" t="s">
        <v>2782</v>
      </c>
      <c r="B2782">
        <v>62.86</v>
      </c>
      <c r="F2782" s="1">
        <v>43581</v>
      </c>
      <c r="G2782" s="2">
        <v>0.83333333333333337</v>
      </c>
      <c r="H2782" t="s">
        <v>8762</v>
      </c>
      <c r="I2782" s="1">
        <v>43581</v>
      </c>
      <c r="J2782" s="2">
        <v>0.875</v>
      </c>
      <c r="K2782">
        <v>62.86</v>
      </c>
    </row>
    <row r="2783" spans="1:11" x14ac:dyDescent="0.25">
      <c r="A2783" t="s">
        <v>2783</v>
      </c>
      <c r="B2783">
        <v>66.73</v>
      </c>
      <c r="F2783" s="1">
        <v>43581</v>
      </c>
      <c r="G2783" s="2">
        <v>0.875</v>
      </c>
      <c r="H2783" t="s">
        <v>8762</v>
      </c>
      <c r="I2783" s="1">
        <v>43581</v>
      </c>
      <c r="J2783" s="2">
        <v>0.91666666666666663</v>
      </c>
      <c r="K2783">
        <v>66.73</v>
      </c>
    </row>
    <row r="2784" spans="1:11" x14ac:dyDescent="0.25">
      <c r="A2784" t="s">
        <v>2784</v>
      </c>
      <c r="B2784">
        <v>68.94</v>
      </c>
      <c r="F2784" s="1">
        <v>43581</v>
      </c>
      <c r="G2784" s="2">
        <v>0.91666666666666663</v>
      </c>
      <c r="H2784" t="s">
        <v>8762</v>
      </c>
      <c r="I2784" s="1">
        <v>43581</v>
      </c>
      <c r="J2784" s="2">
        <v>0.95833333333333337</v>
      </c>
      <c r="K2784">
        <v>68.94</v>
      </c>
    </row>
    <row r="2785" spans="1:11" x14ac:dyDescent="0.25">
      <c r="A2785" t="s">
        <v>2785</v>
      </c>
      <c r="B2785">
        <v>62.87</v>
      </c>
      <c r="F2785" s="1">
        <v>43581</v>
      </c>
      <c r="G2785" s="2">
        <v>0.95833333333333337</v>
      </c>
      <c r="H2785" t="s">
        <v>8762</v>
      </c>
      <c r="I2785" s="1">
        <v>43582</v>
      </c>
      <c r="J2785" s="2">
        <v>0</v>
      </c>
      <c r="K2785">
        <v>62.87</v>
      </c>
    </row>
    <row r="2786" spans="1:11" x14ac:dyDescent="0.25">
      <c r="A2786" t="s">
        <v>2786</v>
      </c>
      <c r="B2786">
        <v>62.62</v>
      </c>
      <c r="F2786" s="1">
        <v>43582</v>
      </c>
      <c r="G2786" s="2">
        <v>0</v>
      </c>
      <c r="H2786" t="s">
        <v>8762</v>
      </c>
      <c r="I2786" s="1">
        <v>43582</v>
      </c>
      <c r="J2786" s="2">
        <v>4.1666666666666664E-2</v>
      </c>
      <c r="K2786">
        <v>62.62</v>
      </c>
    </row>
    <row r="2787" spans="1:11" x14ac:dyDescent="0.25">
      <c r="A2787" t="s">
        <v>2787</v>
      </c>
      <c r="B2787">
        <v>62.62</v>
      </c>
      <c r="F2787" s="1">
        <v>43582</v>
      </c>
      <c r="G2787" s="2">
        <v>4.1666666666666664E-2</v>
      </c>
      <c r="H2787" t="s">
        <v>8762</v>
      </c>
      <c r="I2787" s="1">
        <v>43582</v>
      </c>
      <c r="J2787" s="2">
        <v>8.3333333333333329E-2</v>
      </c>
      <c r="K2787">
        <v>62.62</v>
      </c>
    </row>
    <row r="2788" spans="1:11" x14ac:dyDescent="0.25">
      <c r="A2788" t="s">
        <v>2788</v>
      </c>
      <c r="B2788">
        <v>62.62</v>
      </c>
      <c r="F2788" s="1">
        <v>43582</v>
      </c>
      <c r="G2788" s="2">
        <v>8.3333333333333329E-2</v>
      </c>
      <c r="H2788" t="s">
        <v>8762</v>
      </c>
      <c r="I2788" s="1">
        <v>43582</v>
      </c>
      <c r="J2788" s="2">
        <v>0.125</v>
      </c>
      <c r="K2788">
        <v>62.62</v>
      </c>
    </row>
    <row r="2789" spans="1:11" x14ac:dyDescent="0.25">
      <c r="A2789" t="s">
        <v>2789</v>
      </c>
      <c r="B2789">
        <v>62.87</v>
      </c>
      <c r="F2789" s="1">
        <v>43582</v>
      </c>
      <c r="G2789" s="2">
        <v>0.125</v>
      </c>
      <c r="H2789" t="s">
        <v>8762</v>
      </c>
      <c r="I2789" s="1">
        <v>43582</v>
      </c>
      <c r="J2789" s="2">
        <v>0.16666666666666666</v>
      </c>
      <c r="K2789">
        <v>62.87</v>
      </c>
    </row>
    <row r="2790" spans="1:11" x14ac:dyDescent="0.25">
      <c r="A2790" t="s">
        <v>2790</v>
      </c>
      <c r="B2790">
        <v>62.87</v>
      </c>
      <c r="F2790" s="1">
        <v>43582</v>
      </c>
      <c r="G2790" s="2">
        <v>0.16666666666666666</v>
      </c>
      <c r="H2790" t="s">
        <v>8762</v>
      </c>
      <c r="I2790" s="1">
        <v>43582</v>
      </c>
      <c r="J2790" s="2">
        <v>0.20833333333333334</v>
      </c>
      <c r="K2790">
        <v>62.87</v>
      </c>
    </row>
    <row r="2791" spans="1:11" x14ac:dyDescent="0.25">
      <c r="A2791" t="s">
        <v>2791</v>
      </c>
      <c r="B2791">
        <v>68.900000000000006</v>
      </c>
      <c r="F2791" s="1">
        <v>43582</v>
      </c>
      <c r="G2791" s="2">
        <v>0.20833333333333334</v>
      </c>
      <c r="H2791" t="s">
        <v>8762</v>
      </c>
      <c r="I2791" s="1">
        <v>43582</v>
      </c>
      <c r="J2791" s="2">
        <v>0.25</v>
      </c>
      <c r="K2791">
        <v>68.900000000000006</v>
      </c>
    </row>
    <row r="2792" spans="1:11" x14ac:dyDescent="0.25">
      <c r="A2792" t="s">
        <v>2792</v>
      </c>
      <c r="B2792">
        <v>62.87</v>
      </c>
      <c r="F2792" s="1">
        <v>43582</v>
      </c>
      <c r="G2792" s="2">
        <v>0.25</v>
      </c>
      <c r="H2792" t="s">
        <v>8762</v>
      </c>
      <c r="I2792" s="1">
        <v>43582</v>
      </c>
      <c r="J2792" s="2">
        <v>0.29166666666666669</v>
      </c>
      <c r="K2792">
        <v>62.87</v>
      </c>
    </row>
    <row r="2793" spans="1:11" x14ac:dyDescent="0.25">
      <c r="A2793" t="s">
        <v>2793</v>
      </c>
      <c r="B2793">
        <v>62.86</v>
      </c>
      <c r="F2793" s="1">
        <v>43582</v>
      </c>
      <c r="G2793" s="2">
        <v>0.29166666666666669</v>
      </c>
      <c r="H2793" t="s">
        <v>8762</v>
      </c>
      <c r="I2793" s="1">
        <v>43582</v>
      </c>
      <c r="J2793" s="2">
        <v>0.33333333333333331</v>
      </c>
      <c r="K2793">
        <v>62.86</v>
      </c>
    </row>
    <row r="2794" spans="1:11" x14ac:dyDescent="0.25">
      <c r="A2794" t="s">
        <v>2794</v>
      </c>
      <c r="B2794">
        <v>62.53</v>
      </c>
      <c r="F2794" s="1">
        <v>43582</v>
      </c>
      <c r="G2794" s="2">
        <v>0.33333333333333331</v>
      </c>
      <c r="H2794" t="s">
        <v>8762</v>
      </c>
      <c r="I2794" s="1">
        <v>43582</v>
      </c>
      <c r="J2794" s="2">
        <v>0.375</v>
      </c>
      <c r="K2794">
        <v>62.53</v>
      </c>
    </row>
    <row r="2795" spans="1:11" x14ac:dyDescent="0.25">
      <c r="A2795" t="s">
        <v>2795</v>
      </c>
      <c r="B2795">
        <v>36.9</v>
      </c>
      <c r="F2795" s="1">
        <v>43582</v>
      </c>
      <c r="G2795" s="2">
        <v>0.375</v>
      </c>
      <c r="H2795" t="s">
        <v>8762</v>
      </c>
      <c r="I2795" s="1">
        <v>43582</v>
      </c>
      <c r="J2795" s="2">
        <v>0.41666666666666669</v>
      </c>
      <c r="K2795">
        <v>36.9</v>
      </c>
    </row>
    <row r="2796" spans="1:11" x14ac:dyDescent="0.25">
      <c r="A2796" t="s">
        <v>2796</v>
      </c>
      <c r="B2796">
        <v>33.299999999999997</v>
      </c>
      <c r="F2796" s="1">
        <v>43582</v>
      </c>
      <c r="G2796" s="2">
        <v>0.41666666666666669</v>
      </c>
      <c r="H2796" t="s">
        <v>8762</v>
      </c>
      <c r="I2796" s="1">
        <v>43582</v>
      </c>
      <c r="J2796" s="2">
        <v>0.45833333333333331</v>
      </c>
      <c r="K2796">
        <v>33.299999999999997</v>
      </c>
    </row>
    <row r="2797" spans="1:11" x14ac:dyDescent="0.25">
      <c r="A2797" t="s">
        <v>2797</v>
      </c>
      <c r="B2797">
        <v>27.81</v>
      </c>
      <c r="F2797" s="1">
        <v>43582</v>
      </c>
      <c r="G2797" s="2">
        <v>0.45833333333333331</v>
      </c>
      <c r="H2797" t="s">
        <v>8762</v>
      </c>
      <c r="I2797" s="1">
        <v>43582</v>
      </c>
      <c r="J2797" s="2">
        <v>0.5</v>
      </c>
      <c r="K2797">
        <v>27.81</v>
      </c>
    </row>
    <row r="2798" spans="1:11" x14ac:dyDescent="0.25">
      <c r="A2798" t="s">
        <v>2798</v>
      </c>
      <c r="B2798">
        <v>28.12</v>
      </c>
      <c r="F2798" s="1">
        <v>43582</v>
      </c>
      <c r="G2798" s="2">
        <v>0.5</v>
      </c>
      <c r="H2798" t="s">
        <v>8762</v>
      </c>
      <c r="I2798" s="1">
        <v>43582</v>
      </c>
      <c r="J2798" s="2">
        <v>0.54166666666666663</v>
      </c>
      <c r="K2798">
        <v>28.12</v>
      </c>
    </row>
    <row r="2799" spans="1:11" x14ac:dyDescent="0.25">
      <c r="A2799" t="s">
        <v>2799</v>
      </c>
      <c r="B2799">
        <v>39.65</v>
      </c>
      <c r="F2799" s="1">
        <v>43582</v>
      </c>
      <c r="G2799" s="2">
        <v>0.54166666666666663</v>
      </c>
      <c r="H2799" t="s">
        <v>8762</v>
      </c>
      <c r="I2799" s="1">
        <v>43582</v>
      </c>
      <c r="J2799" s="2">
        <v>0.58333333333333337</v>
      </c>
      <c r="K2799">
        <v>39.65</v>
      </c>
    </row>
    <row r="2800" spans="1:11" x14ac:dyDescent="0.25">
      <c r="A2800" t="s">
        <v>2800</v>
      </c>
      <c r="B2800">
        <v>61.53</v>
      </c>
      <c r="F2800" s="1">
        <v>43582</v>
      </c>
      <c r="G2800" s="2">
        <v>0.58333333333333337</v>
      </c>
      <c r="H2800" t="s">
        <v>8762</v>
      </c>
      <c r="I2800" s="1">
        <v>43582</v>
      </c>
      <c r="J2800" s="2">
        <v>0.625</v>
      </c>
      <c r="K2800">
        <v>61.53</v>
      </c>
    </row>
    <row r="2801" spans="1:11" x14ac:dyDescent="0.25">
      <c r="A2801" t="s">
        <v>2801</v>
      </c>
      <c r="B2801">
        <v>61.9</v>
      </c>
      <c r="F2801" s="1">
        <v>43582</v>
      </c>
      <c r="G2801" s="2">
        <v>0.625</v>
      </c>
      <c r="H2801" t="s">
        <v>8762</v>
      </c>
      <c r="I2801" s="1">
        <v>43582</v>
      </c>
      <c r="J2801" s="2">
        <v>0.66666666666666663</v>
      </c>
      <c r="K2801">
        <v>61.9</v>
      </c>
    </row>
    <row r="2802" spans="1:11" x14ac:dyDescent="0.25">
      <c r="A2802" t="s">
        <v>2802</v>
      </c>
      <c r="B2802">
        <v>62.92</v>
      </c>
      <c r="F2802" s="1">
        <v>43582</v>
      </c>
      <c r="G2802" s="2">
        <v>0.66666666666666663</v>
      </c>
      <c r="H2802" t="s">
        <v>8762</v>
      </c>
      <c r="I2802" s="1">
        <v>43582</v>
      </c>
      <c r="J2802" s="2">
        <v>0.70833333333333337</v>
      </c>
      <c r="K2802">
        <v>62.92</v>
      </c>
    </row>
    <row r="2803" spans="1:11" x14ac:dyDescent="0.25">
      <c r="A2803" t="s">
        <v>2803</v>
      </c>
      <c r="B2803">
        <v>72.92</v>
      </c>
      <c r="F2803" s="1">
        <v>43582</v>
      </c>
      <c r="G2803" s="2">
        <v>0.70833333333333337</v>
      </c>
      <c r="H2803" t="s">
        <v>8762</v>
      </c>
      <c r="I2803" s="1">
        <v>43582</v>
      </c>
      <c r="J2803" s="2">
        <v>0.75</v>
      </c>
      <c r="K2803">
        <v>72.92</v>
      </c>
    </row>
    <row r="2804" spans="1:11" x14ac:dyDescent="0.25">
      <c r="A2804" t="s">
        <v>2804</v>
      </c>
      <c r="B2804">
        <v>62.99</v>
      </c>
      <c r="F2804" s="1">
        <v>43582</v>
      </c>
      <c r="G2804" s="2">
        <v>0.75</v>
      </c>
      <c r="H2804" t="s">
        <v>8762</v>
      </c>
      <c r="I2804" s="1">
        <v>43582</v>
      </c>
      <c r="J2804" s="2">
        <v>0.79166666666666663</v>
      </c>
      <c r="K2804">
        <v>62.99</v>
      </c>
    </row>
    <row r="2805" spans="1:11" x14ac:dyDescent="0.25">
      <c r="A2805" t="s">
        <v>2805</v>
      </c>
      <c r="B2805">
        <v>69.349999999999994</v>
      </c>
      <c r="F2805" s="1">
        <v>43582</v>
      </c>
      <c r="G2805" s="2">
        <v>0.79166666666666663</v>
      </c>
      <c r="H2805" t="s">
        <v>8762</v>
      </c>
      <c r="I2805" s="1">
        <v>43582</v>
      </c>
      <c r="J2805" s="2">
        <v>0.83333333333333337</v>
      </c>
      <c r="K2805">
        <v>69.349999999999994</v>
      </c>
    </row>
    <row r="2806" spans="1:11" x14ac:dyDescent="0.25">
      <c r="A2806" t="s">
        <v>2806</v>
      </c>
      <c r="B2806">
        <v>62.86</v>
      </c>
      <c r="F2806" s="1">
        <v>43582</v>
      </c>
      <c r="G2806" s="2">
        <v>0.83333333333333337</v>
      </c>
      <c r="H2806" t="s">
        <v>8762</v>
      </c>
      <c r="I2806" s="1">
        <v>43582</v>
      </c>
      <c r="J2806" s="2">
        <v>0.875</v>
      </c>
      <c r="K2806">
        <v>62.86</v>
      </c>
    </row>
    <row r="2807" spans="1:11" x14ac:dyDescent="0.25">
      <c r="A2807" t="s">
        <v>2807</v>
      </c>
      <c r="B2807">
        <v>65.489999999999995</v>
      </c>
      <c r="F2807" s="1">
        <v>43582</v>
      </c>
      <c r="G2807" s="2">
        <v>0.875</v>
      </c>
      <c r="H2807" t="s">
        <v>8762</v>
      </c>
      <c r="I2807" s="1">
        <v>43582</v>
      </c>
      <c r="J2807" s="2">
        <v>0.91666666666666663</v>
      </c>
      <c r="K2807">
        <v>65.489999999999995</v>
      </c>
    </row>
    <row r="2808" spans="1:11" x14ac:dyDescent="0.25">
      <c r="A2808" t="s">
        <v>2808</v>
      </c>
      <c r="B2808">
        <v>62.87</v>
      </c>
      <c r="F2808" s="1">
        <v>43582</v>
      </c>
      <c r="G2808" s="2">
        <v>0.91666666666666663</v>
      </c>
      <c r="H2808" t="s">
        <v>8762</v>
      </c>
      <c r="I2808" s="1">
        <v>43582</v>
      </c>
      <c r="J2808" s="2">
        <v>0.95833333333333337</v>
      </c>
      <c r="K2808">
        <v>62.87</v>
      </c>
    </row>
    <row r="2809" spans="1:11" x14ac:dyDescent="0.25">
      <c r="A2809" t="s">
        <v>2809</v>
      </c>
      <c r="B2809">
        <v>62.87</v>
      </c>
      <c r="F2809" s="1">
        <v>43582</v>
      </c>
      <c r="G2809" s="2">
        <v>0.95833333333333337</v>
      </c>
      <c r="H2809" t="s">
        <v>8762</v>
      </c>
      <c r="I2809" s="1">
        <v>43583</v>
      </c>
      <c r="J2809" s="2">
        <v>0</v>
      </c>
      <c r="K2809">
        <v>62.87</v>
      </c>
    </row>
    <row r="2810" spans="1:11" x14ac:dyDescent="0.25">
      <c r="A2810" t="s">
        <v>2810</v>
      </c>
      <c r="B2810">
        <v>62.85</v>
      </c>
      <c r="F2810" s="1">
        <v>43583</v>
      </c>
      <c r="G2810" s="2">
        <v>0</v>
      </c>
      <c r="H2810" t="s">
        <v>8762</v>
      </c>
      <c r="I2810" s="1">
        <v>43583</v>
      </c>
      <c r="J2810" s="2">
        <v>4.1666666666666664E-2</v>
      </c>
      <c r="K2810">
        <v>62.85</v>
      </c>
    </row>
    <row r="2811" spans="1:11" x14ac:dyDescent="0.25">
      <c r="A2811" t="s">
        <v>2811</v>
      </c>
      <c r="B2811">
        <v>62.32</v>
      </c>
      <c r="F2811" s="1">
        <v>43583</v>
      </c>
      <c r="G2811" s="2">
        <v>4.1666666666666664E-2</v>
      </c>
      <c r="H2811" t="s">
        <v>8762</v>
      </c>
      <c r="I2811" s="1">
        <v>43583</v>
      </c>
      <c r="J2811" s="2">
        <v>8.3333333333333329E-2</v>
      </c>
      <c r="K2811">
        <v>62.32</v>
      </c>
    </row>
    <row r="2812" spans="1:11" x14ac:dyDescent="0.25">
      <c r="A2812" t="s">
        <v>2812</v>
      </c>
      <c r="B2812">
        <v>61.32</v>
      </c>
      <c r="F2812" s="1">
        <v>43583</v>
      </c>
      <c r="G2812" s="2">
        <v>8.3333333333333329E-2</v>
      </c>
      <c r="H2812" t="s">
        <v>8762</v>
      </c>
      <c r="I2812" s="1">
        <v>43583</v>
      </c>
      <c r="J2812" s="2">
        <v>0.125</v>
      </c>
      <c r="K2812">
        <v>61.32</v>
      </c>
    </row>
    <row r="2813" spans="1:11" x14ac:dyDescent="0.25">
      <c r="A2813" t="s">
        <v>2813</v>
      </c>
      <c r="B2813">
        <v>62.85</v>
      </c>
      <c r="F2813" s="1">
        <v>43583</v>
      </c>
      <c r="G2813" s="2">
        <v>0.125</v>
      </c>
      <c r="H2813" t="s">
        <v>8762</v>
      </c>
      <c r="I2813" s="1">
        <v>43583</v>
      </c>
      <c r="J2813" s="2">
        <v>0.16666666666666666</v>
      </c>
      <c r="K2813">
        <v>62.85</v>
      </c>
    </row>
    <row r="2814" spans="1:11" x14ac:dyDescent="0.25">
      <c r="A2814" t="s">
        <v>2814</v>
      </c>
      <c r="B2814">
        <v>62.32</v>
      </c>
      <c r="F2814" s="1">
        <v>43583</v>
      </c>
      <c r="G2814" s="2">
        <v>0.16666666666666666</v>
      </c>
      <c r="H2814" t="s">
        <v>8762</v>
      </c>
      <c r="I2814" s="1">
        <v>43583</v>
      </c>
      <c r="J2814" s="2">
        <v>0.20833333333333334</v>
      </c>
      <c r="K2814">
        <v>62.32</v>
      </c>
    </row>
    <row r="2815" spans="1:11" x14ac:dyDescent="0.25">
      <c r="A2815" t="s">
        <v>2815</v>
      </c>
      <c r="B2815">
        <v>62.85</v>
      </c>
      <c r="F2815" s="1">
        <v>43583</v>
      </c>
      <c r="G2815" s="2">
        <v>0.20833333333333334</v>
      </c>
      <c r="H2815" t="s">
        <v>8762</v>
      </c>
      <c r="I2815" s="1">
        <v>43583</v>
      </c>
      <c r="J2815" s="2">
        <v>0.25</v>
      </c>
      <c r="K2815">
        <v>62.85</v>
      </c>
    </row>
    <row r="2816" spans="1:11" x14ac:dyDescent="0.25">
      <c r="A2816" t="s">
        <v>2816</v>
      </c>
      <c r="B2816">
        <v>62.86</v>
      </c>
      <c r="F2816" s="1">
        <v>43583</v>
      </c>
      <c r="G2816" s="2">
        <v>0.25</v>
      </c>
      <c r="H2816" t="s">
        <v>8762</v>
      </c>
      <c r="I2816" s="1">
        <v>43583</v>
      </c>
      <c r="J2816" s="2">
        <v>0.29166666666666669</v>
      </c>
      <c r="K2816">
        <v>62.86</v>
      </c>
    </row>
    <row r="2817" spans="1:11" x14ac:dyDescent="0.25">
      <c r="A2817" t="s">
        <v>2817</v>
      </c>
      <c r="B2817">
        <v>62.86</v>
      </c>
      <c r="F2817" s="1">
        <v>43583</v>
      </c>
      <c r="G2817" s="2">
        <v>0.29166666666666669</v>
      </c>
      <c r="H2817" t="s">
        <v>8762</v>
      </c>
      <c r="I2817" s="1">
        <v>43583</v>
      </c>
      <c r="J2817" s="2">
        <v>0.33333333333333331</v>
      </c>
      <c r="K2817">
        <v>62.86</v>
      </c>
    </row>
    <row r="2818" spans="1:11" x14ac:dyDescent="0.25">
      <c r="A2818" t="s">
        <v>2818</v>
      </c>
      <c r="B2818">
        <v>68.83</v>
      </c>
      <c r="F2818" s="1">
        <v>43583</v>
      </c>
      <c r="G2818" s="2">
        <v>0.33333333333333331</v>
      </c>
      <c r="H2818" t="s">
        <v>8762</v>
      </c>
      <c r="I2818" s="1">
        <v>43583</v>
      </c>
      <c r="J2818" s="2">
        <v>0.375</v>
      </c>
      <c r="K2818">
        <v>68.83</v>
      </c>
    </row>
    <row r="2819" spans="1:11" x14ac:dyDescent="0.25">
      <c r="A2819" t="s">
        <v>2819</v>
      </c>
      <c r="B2819">
        <v>26.03</v>
      </c>
      <c r="F2819" s="1">
        <v>43583</v>
      </c>
      <c r="G2819" s="2">
        <v>0.375</v>
      </c>
      <c r="H2819" t="s">
        <v>8762</v>
      </c>
      <c r="I2819" s="1">
        <v>43583</v>
      </c>
      <c r="J2819" s="2">
        <v>0.41666666666666669</v>
      </c>
      <c r="K2819">
        <v>26.03</v>
      </c>
    </row>
    <row r="2820" spans="1:11" x14ac:dyDescent="0.25">
      <c r="A2820" t="s">
        <v>2820</v>
      </c>
      <c r="B2820">
        <v>17</v>
      </c>
      <c r="F2820" s="1">
        <v>43583</v>
      </c>
      <c r="G2820" s="2">
        <v>0.41666666666666669</v>
      </c>
      <c r="H2820" t="s">
        <v>8762</v>
      </c>
      <c r="I2820" s="1">
        <v>43583</v>
      </c>
      <c r="J2820" s="2">
        <v>0.45833333333333331</v>
      </c>
      <c r="K2820">
        <v>17</v>
      </c>
    </row>
    <row r="2821" spans="1:11" x14ac:dyDescent="0.25">
      <c r="A2821" t="s">
        <v>2821</v>
      </c>
      <c r="B2821">
        <v>1</v>
      </c>
      <c r="F2821" s="1">
        <v>43583</v>
      </c>
      <c r="G2821" s="2">
        <v>0.45833333333333331</v>
      </c>
      <c r="H2821" t="s">
        <v>8762</v>
      </c>
      <c r="I2821" s="1">
        <v>43583</v>
      </c>
      <c r="J2821" s="2">
        <v>0.5</v>
      </c>
      <c r="K2821">
        <v>1</v>
      </c>
    </row>
    <row r="2822" spans="1:11" x14ac:dyDescent="0.25">
      <c r="A2822" t="s">
        <v>2822</v>
      </c>
      <c r="B2822">
        <v>1</v>
      </c>
      <c r="F2822" s="1">
        <v>43583</v>
      </c>
      <c r="G2822" s="2">
        <v>0.5</v>
      </c>
      <c r="H2822" t="s">
        <v>8762</v>
      </c>
      <c r="I2822" s="1">
        <v>43583</v>
      </c>
      <c r="J2822" s="2">
        <v>0.54166666666666663</v>
      </c>
      <c r="K2822">
        <v>1</v>
      </c>
    </row>
    <row r="2823" spans="1:11" x14ac:dyDescent="0.25">
      <c r="A2823" t="s">
        <v>2823</v>
      </c>
      <c r="B2823">
        <v>12.91</v>
      </c>
      <c r="F2823" s="1">
        <v>43583</v>
      </c>
      <c r="G2823" s="2">
        <v>0.54166666666666663</v>
      </c>
      <c r="H2823" t="s">
        <v>8762</v>
      </c>
      <c r="I2823" s="1">
        <v>43583</v>
      </c>
      <c r="J2823" s="2">
        <v>0.58333333333333337</v>
      </c>
      <c r="K2823">
        <v>12.91</v>
      </c>
    </row>
    <row r="2824" spans="1:11" x14ac:dyDescent="0.25">
      <c r="A2824" t="s">
        <v>2824</v>
      </c>
      <c r="B2824">
        <v>22.17</v>
      </c>
      <c r="F2824" s="1">
        <v>43583</v>
      </c>
      <c r="G2824" s="2">
        <v>0.58333333333333337</v>
      </c>
      <c r="H2824" t="s">
        <v>8762</v>
      </c>
      <c r="I2824" s="1">
        <v>43583</v>
      </c>
      <c r="J2824" s="2">
        <v>0.625</v>
      </c>
      <c r="K2824">
        <v>22.17</v>
      </c>
    </row>
    <row r="2825" spans="1:11" x14ac:dyDescent="0.25">
      <c r="A2825" t="s">
        <v>2825</v>
      </c>
      <c r="B2825">
        <v>49</v>
      </c>
      <c r="F2825" s="1">
        <v>43583</v>
      </c>
      <c r="G2825" s="2">
        <v>0.625</v>
      </c>
      <c r="H2825" t="s">
        <v>8762</v>
      </c>
      <c r="I2825" s="1">
        <v>43583</v>
      </c>
      <c r="J2825" s="2">
        <v>0.66666666666666663</v>
      </c>
      <c r="K2825">
        <v>49</v>
      </c>
    </row>
    <row r="2826" spans="1:11" x14ac:dyDescent="0.25">
      <c r="A2826" t="s">
        <v>2826</v>
      </c>
      <c r="B2826">
        <v>68.849999999999994</v>
      </c>
      <c r="F2826" s="1">
        <v>43583</v>
      </c>
      <c r="G2826" s="2">
        <v>0.66666666666666663</v>
      </c>
      <c r="H2826" t="s">
        <v>8762</v>
      </c>
      <c r="I2826" s="1">
        <v>43583</v>
      </c>
      <c r="J2826" s="2">
        <v>0.70833333333333337</v>
      </c>
      <c r="K2826">
        <v>68.849999999999994</v>
      </c>
    </row>
    <row r="2827" spans="1:11" x14ac:dyDescent="0.25">
      <c r="A2827" t="s">
        <v>2827</v>
      </c>
      <c r="B2827">
        <v>62.86</v>
      </c>
      <c r="F2827" s="1">
        <v>43583</v>
      </c>
      <c r="G2827" s="2">
        <v>0.70833333333333337</v>
      </c>
      <c r="H2827" t="s">
        <v>8762</v>
      </c>
      <c r="I2827" s="1">
        <v>43583</v>
      </c>
      <c r="J2827" s="2">
        <v>0.75</v>
      </c>
      <c r="K2827">
        <v>62.86</v>
      </c>
    </row>
    <row r="2828" spans="1:11" x14ac:dyDescent="0.25">
      <c r="A2828" t="s">
        <v>2828</v>
      </c>
      <c r="B2828">
        <v>61.05</v>
      </c>
      <c r="F2828" s="1">
        <v>43583</v>
      </c>
      <c r="G2828" s="2">
        <v>0.75</v>
      </c>
      <c r="H2828" t="s">
        <v>8762</v>
      </c>
      <c r="I2828" s="1">
        <v>43583</v>
      </c>
      <c r="J2828" s="2">
        <v>0.79166666666666663</v>
      </c>
      <c r="K2828">
        <v>61.05</v>
      </c>
    </row>
    <row r="2829" spans="1:11" x14ac:dyDescent="0.25">
      <c r="A2829" t="s">
        <v>2829</v>
      </c>
      <c r="B2829">
        <v>69.08</v>
      </c>
      <c r="F2829" s="1">
        <v>43583</v>
      </c>
      <c r="G2829" s="2">
        <v>0.79166666666666663</v>
      </c>
      <c r="H2829" t="s">
        <v>8762</v>
      </c>
      <c r="I2829" s="1">
        <v>43583</v>
      </c>
      <c r="J2829" s="2">
        <v>0.83333333333333337</v>
      </c>
      <c r="K2829">
        <v>69.08</v>
      </c>
    </row>
    <row r="2830" spans="1:11" x14ac:dyDescent="0.25">
      <c r="A2830" t="s">
        <v>2830</v>
      </c>
      <c r="B2830">
        <v>62.86</v>
      </c>
      <c r="F2830" s="1">
        <v>43583</v>
      </c>
      <c r="G2830" s="2">
        <v>0.83333333333333337</v>
      </c>
      <c r="H2830" t="s">
        <v>8762</v>
      </c>
      <c r="I2830" s="1">
        <v>43583</v>
      </c>
      <c r="J2830" s="2">
        <v>0.875</v>
      </c>
      <c r="K2830">
        <v>62.86</v>
      </c>
    </row>
    <row r="2831" spans="1:11" x14ac:dyDescent="0.25">
      <c r="A2831" t="s">
        <v>2831</v>
      </c>
      <c r="B2831">
        <v>61.28</v>
      </c>
      <c r="F2831" s="1">
        <v>43583</v>
      </c>
      <c r="G2831" s="2">
        <v>0.875</v>
      </c>
      <c r="H2831" t="s">
        <v>8762</v>
      </c>
      <c r="I2831" s="1">
        <v>43583</v>
      </c>
      <c r="J2831" s="2">
        <v>0.91666666666666663</v>
      </c>
      <c r="K2831">
        <v>61.28</v>
      </c>
    </row>
    <row r="2832" spans="1:11" x14ac:dyDescent="0.25">
      <c r="A2832" t="s">
        <v>2832</v>
      </c>
      <c r="B2832">
        <v>38.549999999999997</v>
      </c>
      <c r="F2832" s="1">
        <v>43583</v>
      </c>
      <c r="G2832" s="2">
        <v>0.91666666666666663</v>
      </c>
      <c r="H2832" t="s">
        <v>8762</v>
      </c>
      <c r="I2832" s="1">
        <v>43583</v>
      </c>
      <c r="J2832" s="2">
        <v>0.95833333333333337</v>
      </c>
      <c r="K2832">
        <v>38.549999999999997</v>
      </c>
    </row>
    <row r="2833" spans="1:11" x14ac:dyDescent="0.25">
      <c r="A2833" t="s">
        <v>2833</v>
      </c>
      <c r="B2833">
        <v>34.659999999999997</v>
      </c>
      <c r="F2833" s="1">
        <v>43583</v>
      </c>
      <c r="G2833" s="2">
        <v>0.95833333333333337</v>
      </c>
      <c r="H2833" t="s">
        <v>8762</v>
      </c>
      <c r="I2833" s="1">
        <v>43584</v>
      </c>
      <c r="J2833" s="2">
        <v>0</v>
      </c>
      <c r="K2833">
        <v>34.659999999999997</v>
      </c>
    </row>
    <row r="2834" spans="1:11" x14ac:dyDescent="0.25">
      <c r="A2834" t="s">
        <v>2834</v>
      </c>
      <c r="B2834">
        <v>35.43</v>
      </c>
      <c r="F2834" s="1">
        <v>43584</v>
      </c>
      <c r="G2834" s="2">
        <v>0</v>
      </c>
      <c r="H2834" t="s">
        <v>8762</v>
      </c>
      <c r="I2834" s="1">
        <v>43584</v>
      </c>
      <c r="J2834" s="2">
        <v>4.1666666666666664E-2</v>
      </c>
      <c r="K2834">
        <v>35.43</v>
      </c>
    </row>
    <row r="2835" spans="1:11" x14ac:dyDescent="0.25">
      <c r="A2835" t="s">
        <v>2835</v>
      </c>
      <c r="B2835">
        <v>40.9</v>
      </c>
      <c r="F2835" s="1">
        <v>43584</v>
      </c>
      <c r="G2835" s="2">
        <v>4.1666666666666664E-2</v>
      </c>
      <c r="H2835" t="s">
        <v>8762</v>
      </c>
      <c r="I2835" s="1">
        <v>43584</v>
      </c>
      <c r="J2835" s="2">
        <v>8.3333333333333329E-2</v>
      </c>
      <c r="K2835">
        <v>40.9</v>
      </c>
    </row>
    <row r="2836" spans="1:11" x14ac:dyDescent="0.25">
      <c r="A2836" t="s">
        <v>2836</v>
      </c>
      <c r="B2836">
        <v>40.9</v>
      </c>
      <c r="F2836" s="1">
        <v>43584</v>
      </c>
      <c r="G2836" s="2">
        <v>8.3333333333333329E-2</v>
      </c>
      <c r="H2836" t="s">
        <v>8762</v>
      </c>
      <c r="I2836" s="1">
        <v>43584</v>
      </c>
      <c r="J2836" s="2">
        <v>0.125</v>
      </c>
      <c r="K2836">
        <v>40.9</v>
      </c>
    </row>
    <row r="2837" spans="1:11" x14ac:dyDescent="0.25">
      <c r="A2837" t="s">
        <v>2837</v>
      </c>
      <c r="B2837">
        <v>60.7</v>
      </c>
      <c r="F2837" s="1">
        <v>43584</v>
      </c>
      <c r="G2837" s="2">
        <v>0.125</v>
      </c>
      <c r="H2837" t="s">
        <v>8762</v>
      </c>
      <c r="I2837" s="1">
        <v>43584</v>
      </c>
      <c r="J2837" s="2">
        <v>0.16666666666666666</v>
      </c>
      <c r="K2837">
        <v>60.7</v>
      </c>
    </row>
    <row r="2838" spans="1:11" x14ac:dyDescent="0.25">
      <c r="A2838" t="s">
        <v>2838</v>
      </c>
      <c r="B2838">
        <v>62.13</v>
      </c>
      <c r="F2838" s="1">
        <v>43584</v>
      </c>
      <c r="G2838" s="2">
        <v>0.16666666666666666</v>
      </c>
      <c r="H2838" t="s">
        <v>8762</v>
      </c>
      <c r="I2838" s="1">
        <v>43584</v>
      </c>
      <c r="J2838" s="2">
        <v>0.20833333333333334</v>
      </c>
      <c r="K2838">
        <v>62.13</v>
      </c>
    </row>
    <row r="2839" spans="1:11" x14ac:dyDescent="0.25">
      <c r="A2839" t="s">
        <v>2839</v>
      </c>
      <c r="B2839">
        <v>62.85</v>
      </c>
      <c r="F2839" s="1">
        <v>43584</v>
      </c>
      <c r="G2839" s="2">
        <v>0.20833333333333334</v>
      </c>
      <c r="H2839" t="s">
        <v>8762</v>
      </c>
      <c r="I2839" s="1">
        <v>43584</v>
      </c>
      <c r="J2839" s="2">
        <v>0.25</v>
      </c>
      <c r="K2839">
        <v>62.85</v>
      </c>
    </row>
    <row r="2840" spans="1:11" x14ac:dyDescent="0.25">
      <c r="A2840" t="s">
        <v>2840</v>
      </c>
      <c r="B2840">
        <v>62.9</v>
      </c>
      <c r="F2840" s="1">
        <v>43584</v>
      </c>
      <c r="G2840" s="2">
        <v>0.25</v>
      </c>
      <c r="H2840" t="s">
        <v>8762</v>
      </c>
      <c r="I2840" s="1">
        <v>43584</v>
      </c>
      <c r="J2840" s="2">
        <v>0.29166666666666669</v>
      </c>
      <c r="K2840">
        <v>62.9</v>
      </c>
    </row>
    <row r="2841" spans="1:11" x14ac:dyDescent="0.25">
      <c r="A2841" t="s">
        <v>2841</v>
      </c>
      <c r="B2841">
        <v>58.9</v>
      </c>
      <c r="F2841" s="1">
        <v>43584</v>
      </c>
      <c r="G2841" s="2">
        <v>0.29166666666666669</v>
      </c>
      <c r="H2841" t="s">
        <v>8762</v>
      </c>
      <c r="I2841" s="1">
        <v>43584</v>
      </c>
      <c r="J2841" s="2">
        <v>0.33333333333333331</v>
      </c>
      <c r="K2841">
        <v>58.9</v>
      </c>
    </row>
    <row r="2842" spans="1:11" x14ac:dyDescent="0.25">
      <c r="A2842" t="s">
        <v>2842</v>
      </c>
      <c r="B2842">
        <v>49</v>
      </c>
      <c r="F2842" s="1">
        <v>43584</v>
      </c>
      <c r="G2842" s="2">
        <v>0.33333333333333331</v>
      </c>
      <c r="H2842" t="s">
        <v>8762</v>
      </c>
      <c r="I2842" s="1">
        <v>43584</v>
      </c>
      <c r="J2842" s="2">
        <v>0.375</v>
      </c>
      <c r="K2842">
        <v>49</v>
      </c>
    </row>
    <row r="2843" spans="1:11" x14ac:dyDescent="0.25">
      <c r="A2843" t="s">
        <v>2843</v>
      </c>
      <c r="B2843">
        <v>46</v>
      </c>
      <c r="F2843" s="1">
        <v>43584</v>
      </c>
      <c r="G2843" s="2">
        <v>0.375</v>
      </c>
      <c r="H2843" t="s">
        <v>8762</v>
      </c>
      <c r="I2843" s="1">
        <v>43584</v>
      </c>
      <c r="J2843" s="2">
        <v>0.41666666666666669</v>
      </c>
      <c r="K2843">
        <v>46</v>
      </c>
    </row>
    <row r="2844" spans="1:11" x14ac:dyDescent="0.25">
      <c r="A2844" t="s">
        <v>2844</v>
      </c>
      <c r="B2844">
        <v>35.130000000000003</v>
      </c>
      <c r="F2844" s="1">
        <v>43584</v>
      </c>
      <c r="G2844" s="2">
        <v>0.41666666666666669</v>
      </c>
      <c r="H2844" t="s">
        <v>8762</v>
      </c>
      <c r="I2844" s="1">
        <v>43584</v>
      </c>
      <c r="J2844" s="2">
        <v>0.45833333333333331</v>
      </c>
      <c r="K2844">
        <v>35.130000000000003</v>
      </c>
    </row>
    <row r="2845" spans="1:11" x14ac:dyDescent="0.25">
      <c r="A2845" t="s">
        <v>2845</v>
      </c>
      <c r="B2845">
        <v>26.1</v>
      </c>
      <c r="F2845" s="1">
        <v>43584</v>
      </c>
      <c r="G2845" s="2">
        <v>0.45833333333333331</v>
      </c>
      <c r="H2845" t="s">
        <v>8762</v>
      </c>
      <c r="I2845" s="1">
        <v>43584</v>
      </c>
      <c r="J2845" s="2">
        <v>0.5</v>
      </c>
      <c r="K2845">
        <v>26.1</v>
      </c>
    </row>
    <row r="2846" spans="1:11" x14ac:dyDescent="0.25">
      <c r="A2846" t="s">
        <v>2846</v>
      </c>
      <c r="B2846">
        <v>23.74</v>
      </c>
      <c r="F2846" s="1">
        <v>43584</v>
      </c>
      <c r="G2846" s="2">
        <v>0.5</v>
      </c>
      <c r="H2846" t="s">
        <v>8762</v>
      </c>
      <c r="I2846" s="1">
        <v>43584</v>
      </c>
      <c r="J2846" s="2">
        <v>0.54166666666666663</v>
      </c>
      <c r="K2846">
        <v>23.74</v>
      </c>
    </row>
    <row r="2847" spans="1:11" x14ac:dyDescent="0.25">
      <c r="A2847" t="s">
        <v>2847</v>
      </c>
      <c r="B2847">
        <v>37.94</v>
      </c>
      <c r="F2847" s="1">
        <v>43584</v>
      </c>
      <c r="G2847" s="2">
        <v>0.54166666666666663</v>
      </c>
      <c r="H2847" t="s">
        <v>8762</v>
      </c>
      <c r="I2847" s="1">
        <v>43584</v>
      </c>
      <c r="J2847" s="2">
        <v>0.58333333333333337</v>
      </c>
      <c r="K2847">
        <v>37.94</v>
      </c>
    </row>
    <row r="2848" spans="1:11" x14ac:dyDescent="0.25">
      <c r="A2848" t="s">
        <v>2848</v>
      </c>
      <c r="B2848">
        <v>52.9</v>
      </c>
      <c r="F2848" s="1">
        <v>43584</v>
      </c>
      <c r="G2848" s="2">
        <v>0.58333333333333337</v>
      </c>
      <c r="H2848" t="s">
        <v>8762</v>
      </c>
      <c r="I2848" s="1">
        <v>43584</v>
      </c>
      <c r="J2848" s="2">
        <v>0.625</v>
      </c>
      <c r="K2848">
        <v>52.9</v>
      </c>
    </row>
    <row r="2849" spans="1:11" x14ac:dyDescent="0.25">
      <c r="A2849" t="s">
        <v>2849</v>
      </c>
      <c r="B2849">
        <v>57.49</v>
      </c>
      <c r="F2849" s="1">
        <v>43584</v>
      </c>
      <c r="G2849" s="2">
        <v>0.625</v>
      </c>
      <c r="H2849" t="s">
        <v>8762</v>
      </c>
      <c r="I2849" s="1">
        <v>43584</v>
      </c>
      <c r="J2849" s="2">
        <v>0.66666666666666663</v>
      </c>
      <c r="K2849">
        <v>57.49</v>
      </c>
    </row>
    <row r="2850" spans="1:11" x14ac:dyDescent="0.25">
      <c r="A2850" t="s">
        <v>2850</v>
      </c>
      <c r="B2850">
        <v>61.05</v>
      </c>
      <c r="F2850" s="1">
        <v>43584</v>
      </c>
      <c r="G2850" s="2">
        <v>0.66666666666666663</v>
      </c>
      <c r="H2850" t="s">
        <v>8762</v>
      </c>
      <c r="I2850" s="1">
        <v>43584</v>
      </c>
      <c r="J2850" s="2">
        <v>0.70833333333333337</v>
      </c>
      <c r="K2850">
        <v>61.05</v>
      </c>
    </row>
    <row r="2851" spans="1:11" x14ac:dyDescent="0.25">
      <c r="A2851" t="s">
        <v>2851</v>
      </c>
      <c r="B2851">
        <v>61.88</v>
      </c>
      <c r="F2851" s="1">
        <v>43584</v>
      </c>
      <c r="G2851" s="2">
        <v>0.70833333333333337</v>
      </c>
      <c r="H2851" t="s">
        <v>8762</v>
      </c>
      <c r="I2851" s="1">
        <v>43584</v>
      </c>
      <c r="J2851" s="2">
        <v>0.75</v>
      </c>
      <c r="K2851">
        <v>61.88</v>
      </c>
    </row>
    <row r="2852" spans="1:11" x14ac:dyDescent="0.25">
      <c r="A2852" t="s">
        <v>2852</v>
      </c>
      <c r="B2852">
        <v>62.86</v>
      </c>
      <c r="F2852" s="1">
        <v>43584</v>
      </c>
      <c r="G2852" s="2">
        <v>0.75</v>
      </c>
      <c r="H2852" t="s">
        <v>8762</v>
      </c>
      <c r="I2852" s="1">
        <v>43584</v>
      </c>
      <c r="J2852" s="2">
        <v>0.79166666666666663</v>
      </c>
      <c r="K2852">
        <v>62.86</v>
      </c>
    </row>
    <row r="2853" spans="1:11" x14ac:dyDescent="0.25">
      <c r="A2853" t="s">
        <v>2853</v>
      </c>
      <c r="B2853">
        <v>61.91</v>
      </c>
      <c r="F2853" s="1">
        <v>43584</v>
      </c>
      <c r="G2853" s="2">
        <v>0.79166666666666663</v>
      </c>
      <c r="H2853" t="s">
        <v>8762</v>
      </c>
      <c r="I2853" s="1">
        <v>43584</v>
      </c>
      <c r="J2853" s="2">
        <v>0.83333333333333337</v>
      </c>
      <c r="K2853">
        <v>61.91</v>
      </c>
    </row>
    <row r="2854" spans="1:11" x14ac:dyDescent="0.25">
      <c r="A2854" t="s">
        <v>2854</v>
      </c>
      <c r="B2854">
        <v>61.61</v>
      </c>
      <c r="F2854" s="1">
        <v>43584</v>
      </c>
      <c r="G2854" s="2">
        <v>0.83333333333333337</v>
      </c>
      <c r="H2854" t="s">
        <v>8762</v>
      </c>
      <c r="I2854" s="1">
        <v>43584</v>
      </c>
      <c r="J2854" s="2">
        <v>0.875</v>
      </c>
      <c r="K2854">
        <v>61.61</v>
      </c>
    </row>
    <row r="2855" spans="1:11" x14ac:dyDescent="0.25">
      <c r="A2855" t="s">
        <v>2855</v>
      </c>
      <c r="B2855">
        <v>61.84</v>
      </c>
      <c r="F2855" s="1">
        <v>43584</v>
      </c>
      <c r="G2855" s="2">
        <v>0.875</v>
      </c>
      <c r="H2855" t="s">
        <v>8762</v>
      </c>
      <c r="I2855" s="1">
        <v>43584</v>
      </c>
      <c r="J2855" s="2">
        <v>0.91666666666666663</v>
      </c>
      <c r="K2855">
        <v>61.84</v>
      </c>
    </row>
    <row r="2856" spans="1:11" x14ac:dyDescent="0.25">
      <c r="A2856" t="s">
        <v>2856</v>
      </c>
      <c r="B2856">
        <v>51.28</v>
      </c>
      <c r="F2856" s="1">
        <v>43584</v>
      </c>
      <c r="G2856" s="2">
        <v>0.91666666666666663</v>
      </c>
      <c r="H2856" t="s">
        <v>8762</v>
      </c>
      <c r="I2856" s="1">
        <v>43584</v>
      </c>
      <c r="J2856" s="2">
        <v>0.95833333333333337</v>
      </c>
      <c r="K2856">
        <v>51.28</v>
      </c>
    </row>
    <row r="2857" spans="1:11" x14ac:dyDescent="0.25">
      <c r="A2857" t="s">
        <v>2857</v>
      </c>
      <c r="B2857">
        <v>53.73</v>
      </c>
      <c r="F2857" s="1">
        <v>43584</v>
      </c>
      <c r="G2857" s="2">
        <v>0.95833333333333337</v>
      </c>
      <c r="H2857" t="s">
        <v>8762</v>
      </c>
      <c r="I2857" s="1">
        <v>43585</v>
      </c>
      <c r="J2857" s="2">
        <v>0</v>
      </c>
      <c r="K2857">
        <v>53.73</v>
      </c>
    </row>
    <row r="2858" spans="1:11" x14ac:dyDescent="0.25">
      <c r="A2858" t="s">
        <v>2858</v>
      </c>
      <c r="B2858">
        <v>43.21</v>
      </c>
      <c r="F2858" s="1">
        <v>43585</v>
      </c>
      <c r="G2858" s="2">
        <v>0</v>
      </c>
      <c r="H2858" t="s">
        <v>8762</v>
      </c>
      <c r="I2858" s="1">
        <v>43585</v>
      </c>
      <c r="J2858" s="2">
        <v>4.1666666666666664E-2</v>
      </c>
      <c r="K2858">
        <v>43.21</v>
      </c>
    </row>
    <row r="2859" spans="1:11" x14ac:dyDescent="0.25">
      <c r="A2859" t="s">
        <v>2859</v>
      </c>
      <c r="B2859">
        <v>43</v>
      </c>
      <c r="F2859" s="1">
        <v>43585</v>
      </c>
      <c r="G2859" s="2">
        <v>4.1666666666666664E-2</v>
      </c>
      <c r="H2859" t="s">
        <v>8762</v>
      </c>
      <c r="I2859" s="1">
        <v>43585</v>
      </c>
      <c r="J2859" s="2">
        <v>8.3333333333333329E-2</v>
      </c>
      <c r="K2859">
        <v>43</v>
      </c>
    </row>
    <row r="2860" spans="1:11" x14ac:dyDescent="0.25">
      <c r="A2860" t="s">
        <v>2860</v>
      </c>
      <c r="B2860">
        <v>48.85</v>
      </c>
      <c r="F2860" s="1">
        <v>43585</v>
      </c>
      <c r="G2860" s="2">
        <v>8.3333333333333329E-2</v>
      </c>
      <c r="H2860" t="s">
        <v>8762</v>
      </c>
      <c r="I2860" s="1">
        <v>43585</v>
      </c>
      <c r="J2860" s="2">
        <v>0.125</v>
      </c>
      <c r="K2860">
        <v>48.85</v>
      </c>
    </row>
    <row r="2861" spans="1:11" x14ac:dyDescent="0.25">
      <c r="A2861" t="s">
        <v>2861</v>
      </c>
      <c r="B2861">
        <v>62.87</v>
      </c>
      <c r="F2861" s="1">
        <v>43585</v>
      </c>
      <c r="G2861" s="2">
        <v>0.125</v>
      </c>
      <c r="H2861" t="s">
        <v>8762</v>
      </c>
      <c r="I2861" s="1">
        <v>43585</v>
      </c>
      <c r="J2861" s="2">
        <v>0.16666666666666666</v>
      </c>
      <c r="K2861">
        <v>62.87</v>
      </c>
    </row>
    <row r="2862" spans="1:11" x14ac:dyDescent="0.25">
      <c r="A2862" t="s">
        <v>2862</v>
      </c>
      <c r="B2862">
        <v>66.5</v>
      </c>
      <c r="F2862" s="1">
        <v>43585</v>
      </c>
      <c r="G2862" s="2">
        <v>0.16666666666666666</v>
      </c>
      <c r="H2862" t="s">
        <v>8762</v>
      </c>
      <c r="I2862" s="1">
        <v>43585</v>
      </c>
      <c r="J2862" s="2">
        <v>0.20833333333333334</v>
      </c>
      <c r="K2862">
        <v>66.5</v>
      </c>
    </row>
    <row r="2863" spans="1:11" x14ac:dyDescent="0.25">
      <c r="A2863" t="s">
        <v>2863</v>
      </c>
      <c r="B2863">
        <v>69.06</v>
      </c>
      <c r="F2863" s="1">
        <v>43585</v>
      </c>
      <c r="G2863" s="2">
        <v>0.20833333333333334</v>
      </c>
      <c r="H2863" t="s">
        <v>8762</v>
      </c>
      <c r="I2863" s="1">
        <v>43585</v>
      </c>
      <c r="J2863" s="2">
        <v>0.25</v>
      </c>
      <c r="K2863">
        <v>69.06</v>
      </c>
    </row>
    <row r="2864" spans="1:11" x14ac:dyDescent="0.25">
      <c r="A2864" t="s">
        <v>2864</v>
      </c>
      <c r="B2864">
        <v>65</v>
      </c>
      <c r="F2864" s="1">
        <v>43585</v>
      </c>
      <c r="G2864" s="2">
        <v>0.25</v>
      </c>
      <c r="H2864" t="s">
        <v>8762</v>
      </c>
      <c r="I2864" s="1">
        <v>43585</v>
      </c>
      <c r="J2864" s="2">
        <v>0.29166666666666669</v>
      </c>
      <c r="K2864">
        <v>65</v>
      </c>
    </row>
    <row r="2865" spans="1:11" x14ac:dyDescent="0.25">
      <c r="A2865" t="s">
        <v>2865</v>
      </c>
      <c r="B2865">
        <v>56.94</v>
      </c>
      <c r="F2865" s="1">
        <v>43585</v>
      </c>
      <c r="G2865" s="2">
        <v>0.29166666666666669</v>
      </c>
      <c r="H2865" t="s">
        <v>8762</v>
      </c>
      <c r="I2865" s="1">
        <v>43585</v>
      </c>
      <c r="J2865" s="2">
        <v>0.33333333333333331</v>
      </c>
      <c r="K2865">
        <v>56.94</v>
      </c>
    </row>
    <row r="2866" spans="1:11" x14ac:dyDescent="0.25">
      <c r="A2866" t="s">
        <v>2866</v>
      </c>
      <c r="B2866">
        <v>49.52</v>
      </c>
      <c r="F2866" s="1">
        <v>43585</v>
      </c>
      <c r="G2866" s="2">
        <v>0.33333333333333331</v>
      </c>
      <c r="H2866" t="s">
        <v>8762</v>
      </c>
      <c r="I2866" s="1">
        <v>43585</v>
      </c>
      <c r="J2866" s="2">
        <v>0.375</v>
      </c>
      <c r="K2866">
        <v>49.52</v>
      </c>
    </row>
    <row r="2867" spans="1:11" x14ac:dyDescent="0.25">
      <c r="A2867" t="s">
        <v>2867</v>
      </c>
      <c r="B2867">
        <v>40.03</v>
      </c>
      <c r="F2867" s="1">
        <v>43585</v>
      </c>
      <c r="G2867" s="2">
        <v>0.375</v>
      </c>
      <c r="H2867" t="s">
        <v>8762</v>
      </c>
      <c r="I2867" s="1">
        <v>43585</v>
      </c>
      <c r="J2867" s="2">
        <v>0.41666666666666669</v>
      </c>
      <c r="K2867">
        <v>40.03</v>
      </c>
    </row>
    <row r="2868" spans="1:11" x14ac:dyDescent="0.25">
      <c r="A2868" t="s">
        <v>2868</v>
      </c>
      <c r="B2868">
        <v>33.46</v>
      </c>
      <c r="F2868" s="1">
        <v>43585</v>
      </c>
      <c r="G2868" s="2">
        <v>0.41666666666666669</v>
      </c>
      <c r="H2868" t="s">
        <v>8762</v>
      </c>
      <c r="I2868" s="1">
        <v>43585</v>
      </c>
      <c r="J2868" s="2">
        <v>0.45833333333333331</v>
      </c>
      <c r="K2868">
        <v>33.46</v>
      </c>
    </row>
    <row r="2869" spans="1:11" x14ac:dyDescent="0.25">
      <c r="A2869" t="s">
        <v>2869</v>
      </c>
      <c r="B2869">
        <v>26.98</v>
      </c>
      <c r="F2869" s="1">
        <v>43585</v>
      </c>
      <c r="G2869" s="2">
        <v>0.45833333333333331</v>
      </c>
      <c r="H2869" t="s">
        <v>8762</v>
      </c>
      <c r="I2869" s="1">
        <v>43585</v>
      </c>
      <c r="J2869" s="2">
        <v>0.5</v>
      </c>
      <c r="K2869">
        <v>26.98</v>
      </c>
    </row>
    <row r="2870" spans="1:11" x14ac:dyDescent="0.25">
      <c r="A2870" t="s">
        <v>2870</v>
      </c>
      <c r="B2870">
        <v>23.83</v>
      </c>
      <c r="F2870" s="1">
        <v>43585</v>
      </c>
      <c r="G2870" s="2">
        <v>0.5</v>
      </c>
      <c r="H2870" t="s">
        <v>8762</v>
      </c>
      <c r="I2870" s="1">
        <v>43585</v>
      </c>
      <c r="J2870" s="2">
        <v>0.54166666666666663</v>
      </c>
      <c r="K2870">
        <v>23.83</v>
      </c>
    </row>
    <row r="2871" spans="1:11" x14ac:dyDescent="0.25">
      <c r="A2871" t="s">
        <v>2871</v>
      </c>
      <c r="B2871">
        <v>36.68</v>
      </c>
      <c r="F2871" s="1">
        <v>43585</v>
      </c>
      <c r="G2871" s="2">
        <v>0.54166666666666663</v>
      </c>
      <c r="H2871" t="s">
        <v>8762</v>
      </c>
      <c r="I2871" s="1">
        <v>43585</v>
      </c>
      <c r="J2871" s="2">
        <v>0.58333333333333337</v>
      </c>
      <c r="K2871">
        <v>36.68</v>
      </c>
    </row>
    <row r="2872" spans="1:11" x14ac:dyDescent="0.25">
      <c r="A2872" t="s">
        <v>2872</v>
      </c>
      <c r="B2872">
        <v>50.9</v>
      </c>
      <c r="F2872" s="1">
        <v>43585</v>
      </c>
      <c r="G2872" s="2">
        <v>0.58333333333333337</v>
      </c>
      <c r="H2872" t="s">
        <v>8762</v>
      </c>
      <c r="I2872" s="1">
        <v>43585</v>
      </c>
      <c r="J2872" s="2">
        <v>0.625</v>
      </c>
      <c r="K2872">
        <v>50.9</v>
      </c>
    </row>
    <row r="2873" spans="1:11" x14ac:dyDescent="0.25">
      <c r="A2873" t="s">
        <v>2873</v>
      </c>
      <c r="B2873">
        <v>62.77</v>
      </c>
      <c r="F2873" s="1">
        <v>43585</v>
      </c>
      <c r="G2873" s="2">
        <v>0.625</v>
      </c>
      <c r="H2873" t="s">
        <v>8762</v>
      </c>
      <c r="I2873" s="1">
        <v>43585</v>
      </c>
      <c r="J2873" s="2">
        <v>0.66666666666666663</v>
      </c>
      <c r="K2873">
        <v>62.77</v>
      </c>
    </row>
    <row r="2874" spans="1:11" x14ac:dyDescent="0.25">
      <c r="A2874" t="s">
        <v>2874</v>
      </c>
      <c r="B2874">
        <v>68.87</v>
      </c>
      <c r="F2874" s="1">
        <v>43585</v>
      </c>
      <c r="G2874" s="2">
        <v>0.66666666666666663</v>
      </c>
      <c r="H2874" t="s">
        <v>8762</v>
      </c>
      <c r="I2874" s="1">
        <v>43585</v>
      </c>
      <c r="J2874" s="2">
        <v>0.70833333333333337</v>
      </c>
      <c r="K2874">
        <v>68.87</v>
      </c>
    </row>
    <row r="2875" spans="1:11" x14ac:dyDescent="0.25">
      <c r="A2875" t="s">
        <v>2875</v>
      </c>
      <c r="B2875">
        <v>71.569999999999993</v>
      </c>
      <c r="F2875" s="1">
        <v>43585</v>
      </c>
      <c r="G2875" s="2">
        <v>0.70833333333333337</v>
      </c>
      <c r="H2875" t="s">
        <v>8762</v>
      </c>
      <c r="I2875" s="1">
        <v>43585</v>
      </c>
      <c r="J2875" s="2">
        <v>0.75</v>
      </c>
      <c r="K2875">
        <v>71.569999999999993</v>
      </c>
    </row>
    <row r="2876" spans="1:11" x14ac:dyDescent="0.25">
      <c r="A2876" t="s">
        <v>2876</v>
      </c>
      <c r="B2876">
        <v>71</v>
      </c>
      <c r="F2876" s="1">
        <v>43585</v>
      </c>
      <c r="G2876" s="2">
        <v>0.75</v>
      </c>
      <c r="H2876" t="s">
        <v>8762</v>
      </c>
      <c r="I2876" s="1">
        <v>43585</v>
      </c>
      <c r="J2876" s="2">
        <v>0.79166666666666663</v>
      </c>
      <c r="K2876">
        <v>71</v>
      </c>
    </row>
    <row r="2877" spans="1:11" x14ac:dyDescent="0.25">
      <c r="A2877" t="s">
        <v>2877</v>
      </c>
      <c r="B2877">
        <v>67.459999999999994</v>
      </c>
      <c r="F2877" s="1">
        <v>43585</v>
      </c>
      <c r="G2877" s="2">
        <v>0.79166666666666663</v>
      </c>
      <c r="H2877" t="s">
        <v>8762</v>
      </c>
      <c r="I2877" s="1">
        <v>43585</v>
      </c>
      <c r="J2877" s="2">
        <v>0.83333333333333337</v>
      </c>
      <c r="K2877">
        <v>67.459999999999994</v>
      </c>
    </row>
    <row r="2878" spans="1:11" x14ac:dyDescent="0.25">
      <c r="A2878" t="s">
        <v>2878</v>
      </c>
      <c r="B2878">
        <v>69.3</v>
      </c>
      <c r="F2878" s="1">
        <v>43585</v>
      </c>
      <c r="G2878" s="2">
        <v>0.83333333333333337</v>
      </c>
      <c r="H2878" t="s">
        <v>8762</v>
      </c>
      <c r="I2878" s="1">
        <v>43585</v>
      </c>
      <c r="J2878" s="2">
        <v>0.875</v>
      </c>
      <c r="K2878">
        <v>69.3</v>
      </c>
    </row>
    <row r="2879" spans="1:11" x14ac:dyDescent="0.25">
      <c r="A2879" t="s">
        <v>2879</v>
      </c>
      <c r="B2879">
        <v>66.83</v>
      </c>
      <c r="F2879" s="1">
        <v>43585</v>
      </c>
      <c r="G2879" s="2">
        <v>0.875</v>
      </c>
      <c r="H2879" t="s">
        <v>8762</v>
      </c>
      <c r="I2879" s="1">
        <v>43585</v>
      </c>
      <c r="J2879" s="2">
        <v>0.91666666666666663</v>
      </c>
      <c r="K2879">
        <v>66.83</v>
      </c>
    </row>
    <row r="2880" spans="1:11" x14ac:dyDescent="0.25">
      <c r="A2880" t="s">
        <v>2880</v>
      </c>
      <c r="B2880">
        <v>62.02</v>
      </c>
      <c r="F2880" s="1">
        <v>43585</v>
      </c>
      <c r="G2880" s="2">
        <v>0.91666666666666663</v>
      </c>
      <c r="H2880" t="s">
        <v>8762</v>
      </c>
      <c r="I2880" s="1">
        <v>43585</v>
      </c>
      <c r="J2880" s="2">
        <v>0.95833333333333337</v>
      </c>
      <c r="K2880">
        <v>62.02</v>
      </c>
    </row>
    <row r="2881" spans="1:11" x14ac:dyDescent="0.25">
      <c r="A2881" t="s">
        <v>2881</v>
      </c>
      <c r="B2881">
        <v>44.65</v>
      </c>
      <c r="F2881" s="1">
        <v>43585</v>
      </c>
      <c r="G2881" s="2">
        <v>0.95833333333333337</v>
      </c>
      <c r="H2881" t="s">
        <v>8762</v>
      </c>
      <c r="I2881" s="1">
        <v>43586</v>
      </c>
      <c r="J2881" s="2">
        <v>0</v>
      </c>
      <c r="K2881">
        <v>44.65</v>
      </c>
    </row>
    <row r="2882" spans="1:11" x14ac:dyDescent="0.25">
      <c r="A2882" t="s">
        <v>2882</v>
      </c>
      <c r="B2882">
        <v>47.88</v>
      </c>
      <c r="F2882" s="1">
        <v>43586</v>
      </c>
      <c r="G2882" s="2">
        <v>0</v>
      </c>
      <c r="H2882" t="s">
        <v>8762</v>
      </c>
      <c r="I2882" s="1">
        <v>43586</v>
      </c>
      <c r="J2882" s="2">
        <v>4.1666666666666664E-2</v>
      </c>
      <c r="K2882">
        <v>47.88</v>
      </c>
    </row>
    <row r="2883" spans="1:11" x14ac:dyDescent="0.25">
      <c r="A2883" t="s">
        <v>2883</v>
      </c>
      <c r="B2883">
        <v>63.12</v>
      </c>
      <c r="F2883" s="1">
        <v>43586</v>
      </c>
      <c r="G2883" s="2">
        <v>4.1666666666666664E-2</v>
      </c>
      <c r="H2883" t="s">
        <v>8762</v>
      </c>
      <c r="I2883" s="1">
        <v>43586</v>
      </c>
      <c r="J2883" s="2">
        <v>8.3333333333333329E-2</v>
      </c>
      <c r="K2883">
        <v>63.12</v>
      </c>
    </row>
    <row r="2884" spans="1:11" x14ac:dyDescent="0.25">
      <c r="A2884" t="s">
        <v>2884</v>
      </c>
      <c r="B2884">
        <v>46.79</v>
      </c>
      <c r="F2884" s="1">
        <v>43586</v>
      </c>
      <c r="G2884" s="2">
        <v>8.3333333333333329E-2</v>
      </c>
      <c r="H2884" t="s">
        <v>8762</v>
      </c>
      <c r="I2884" s="1">
        <v>43586</v>
      </c>
      <c r="J2884" s="2">
        <v>0.125</v>
      </c>
      <c r="K2884">
        <v>46.79</v>
      </c>
    </row>
    <row r="2885" spans="1:11" x14ac:dyDescent="0.25">
      <c r="A2885" t="s">
        <v>2885</v>
      </c>
      <c r="B2885">
        <v>44</v>
      </c>
      <c r="F2885" s="1">
        <v>43586</v>
      </c>
      <c r="G2885" s="2">
        <v>0.125</v>
      </c>
      <c r="H2885" t="s">
        <v>8762</v>
      </c>
      <c r="I2885" s="1">
        <v>43586</v>
      </c>
      <c r="J2885" s="2">
        <v>0.16666666666666666</v>
      </c>
      <c r="K2885">
        <v>44</v>
      </c>
    </row>
    <row r="2886" spans="1:11" x14ac:dyDescent="0.25">
      <c r="A2886" t="s">
        <v>2886</v>
      </c>
      <c r="B2886">
        <v>43</v>
      </c>
      <c r="F2886" s="1">
        <v>43586</v>
      </c>
      <c r="G2886" s="2">
        <v>0.16666666666666666</v>
      </c>
      <c r="H2886" t="s">
        <v>8762</v>
      </c>
      <c r="I2886" s="1">
        <v>43586</v>
      </c>
      <c r="J2886" s="2">
        <v>0.20833333333333334</v>
      </c>
      <c r="K2886">
        <v>43</v>
      </c>
    </row>
    <row r="2887" spans="1:11" x14ac:dyDescent="0.25">
      <c r="A2887" t="s">
        <v>2887</v>
      </c>
      <c r="B2887">
        <v>63.11</v>
      </c>
      <c r="F2887" s="1">
        <v>43586</v>
      </c>
      <c r="G2887" s="2">
        <v>0.20833333333333334</v>
      </c>
      <c r="H2887" t="s">
        <v>8762</v>
      </c>
      <c r="I2887" s="1">
        <v>43586</v>
      </c>
      <c r="J2887" s="2">
        <v>0.25</v>
      </c>
      <c r="K2887">
        <v>63.11</v>
      </c>
    </row>
    <row r="2888" spans="1:11" x14ac:dyDescent="0.25">
      <c r="A2888" t="s">
        <v>2888</v>
      </c>
      <c r="B2888">
        <v>56.88</v>
      </c>
      <c r="F2888" s="1">
        <v>43586</v>
      </c>
      <c r="G2888" s="2">
        <v>0.25</v>
      </c>
      <c r="H2888" t="s">
        <v>8762</v>
      </c>
      <c r="I2888" s="1">
        <v>43586</v>
      </c>
      <c r="J2888" s="2">
        <v>0.29166666666666669</v>
      </c>
      <c r="K2888">
        <v>56.88</v>
      </c>
    </row>
    <row r="2889" spans="1:11" x14ac:dyDescent="0.25">
      <c r="A2889" t="s">
        <v>2889</v>
      </c>
      <c r="B2889">
        <v>41.23</v>
      </c>
      <c r="F2889" s="1">
        <v>43586</v>
      </c>
      <c r="G2889" s="2">
        <v>0.29166666666666669</v>
      </c>
      <c r="H2889" t="s">
        <v>8762</v>
      </c>
      <c r="I2889" s="1">
        <v>43586</v>
      </c>
      <c r="J2889" s="2">
        <v>0.33333333333333331</v>
      </c>
      <c r="K2889">
        <v>41.23</v>
      </c>
    </row>
    <row r="2890" spans="1:11" x14ac:dyDescent="0.25">
      <c r="A2890" t="s">
        <v>2890</v>
      </c>
      <c r="B2890">
        <v>39.64</v>
      </c>
      <c r="F2890" s="1">
        <v>43586</v>
      </c>
      <c r="G2890" s="2">
        <v>0.33333333333333331</v>
      </c>
      <c r="H2890" t="s">
        <v>8762</v>
      </c>
      <c r="I2890" s="1">
        <v>43586</v>
      </c>
      <c r="J2890" s="2">
        <v>0.375</v>
      </c>
      <c r="K2890">
        <v>39.64</v>
      </c>
    </row>
    <row r="2891" spans="1:11" x14ac:dyDescent="0.25">
      <c r="A2891" t="s">
        <v>2891</v>
      </c>
      <c r="B2891">
        <v>36.880000000000003</v>
      </c>
      <c r="F2891" s="1">
        <v>43586</v>
      </c>
      <c r="G2891" s="2">
        <v>0.375</v>
      </c>
      <c r="H2891" t="s">
        <v>8762</v>
      </c>
      <c r="I2891" s="1">
        <v>43586</v>
      </c>
      <c r="J2891" s="2">
        <v>0.41666666666666669</v>
      </c>
      <c r="K2891">
        <v>36.880000000000003</v>
      </c>
    </row>
    <row r="2892" spans="1:11" x14ac:dyDescent="0.25">
      <c r="A2892" t="s">
        <v>2892</v>
      </c>
      <c r="B2892">
        <v>30.13</v>
      </c>
      <c r="F2892" s="1">
        <v>43586</v>
      </c>
      <c r="G2892" s="2">
        <v>0.41666666666666669</v>
      </c>
      <c r="H2892" t="s">
        <v>8762</v>
      </c>
      <c r="I2892" s="1">
        <v>43586</v>
      </c>
      <c r="J2892" s="2">
        <v>0.45833333333333331</v>
      </c>
      <c r="K2892">
        <v>30.13</v>
      </c>
    </row>
    <row r="2893" spans="1:11" x14ac:dyDescent="0.25">
      <c r="A2893" t="s">
        <v>2893</v>
      </c>
      <c r="B2893">
        <v>14.21</v>
      </c>
      <c r="F2893" s="1">
        <v>43586</v>
      </c>
      <c r="G2893" s="2">
        <v>0.45833333333333331</v>
      </c>
      <c r="H2893" t="s">
        <v>8762</v>
      </c>
      <c r="I2893" s="1">
        <v>43586</v>
      </c>
      <c r="J2893" s="2">
        <v>0.5</v>
      </c>
      <c r="K2893">
        <v>14.21</v>
      </c>
    </row>
    <row r="2894" spans="1:11" x14ac:dyDescent="0.25">
      <c r="A2894" t="s">
        <v>2894</v>
      </c>
      <c r="B2894">
        <v>15</v>
      </c>
      <c r="F2894" s="1">
        <v>43586</v>
      </c>
      <c r="G2894" s="2">
        <v>0.5</v>
      </c>
      <c r="H2894" t="s">
        <v>8762</v>
      </c>
      <c r="I2894" s="1">
        <v>43586</v>
      </c>
      <c r="J2894" s="2">
        <v>0.54166666666666663</v>
      </c>
      <c r="K2894">
        <v>15</v>
      </c>
    </row>
    <row r="2895" spans="1:11" x14ac:dyDescent="0.25">
      <c r="A2895" t="s">
        <v>2895</v>
      </c>
      <c r="B2895">
        <v>25.38</v>
      </c>
      <c r="F2895" s="1">
        <v>43586</v>
      </c>
      <c r="G2895" s="2">
        <v>0.54166666666666663</v>
      </c>
      <c r="H2895" t="s">
        <v>8762</v>
      </c>
      <c r="I2895" s="1">
        <v>43586</v>
      </c>
      <c r="J2895" s="2">
        <v>0.58333333333333337</v>
      </c>
      <c r="K2895">
        <v>25.38</v>
      </c>
    </row>
    <row r="2896" spans="1:11" x14ac:dyDescent="0.25">
      <c r="A2896" t="s">
        <v>2896</v>
      </c>
      <c r="B2896">
        <v>63.77</v>
      </c>
      <c r="F2896" s="1">
        <v>43586</v>
      </c>
      <c r="G2896" s="2">
        <v>0.58333333333333337</v>
      </c>
      <c r="H2896" t="s">
        <v>8762</v>
      </c>
      <c r="I2896" s="1">
        <v>43586</v>
      </c>
      <c r="J2896" s="2">
        <v>0.625</v>
      </c>
      <c r="K2896">
        <v>63.77</v>
      </c>
    </row>
    <row r="2897" spans="1:11" x14ac:dyDescent="0.25">
      <c r="A2897" t="s">
        <v>2897</v>
      </c>
      <c r="B2897">
        <v>63.77</v>
      </c>
      <c r="F2897" s="1">
        <v>43586</v>
      </c>
      <c r="G2897" s="2">
        <v>0.625</v>
      </c>
      <c r="H2897" t="s">
        <v>8762</v>
      </c>
      <c r="I2897" s="1">
        <v>43586</v>
      </c>
      <c r="J2897" s="2">
        <v>0.66666666666666663</v>
      </c>
      <c r="K2897">
        <v>63.77</v>
      </c>
    </row>
    <row r="2898" spans="1:11" x14ac:dyDescent="0.25">
      <c r="A2898" t="s">
        <v>2898</v>
      </c>
      <c r="B2898">
        <v>63.27</v>
      </c>
      <c r="F2898" s="1">
        <v>43586</v>
      </c>
      <c r="G2898" s="2">
        <v>0.66666666666666663</v>
      </c>
      <c r="H2898" t="s">
        <v>8762</v>
      </c>
      <c r="I2898" s="1">
        <v>43586</v>
      </c>
      <c r="J2898" s="2">
        <v>0.70833333333333337</v>
      </c>
      <c r="K2898">
        <v>63.27</v>
      </c>
    </row>
    <row r="2899" spans="1:11" x14ac:dyDescent="0.25">
      <c r="A2899" t="s">
        <v>2899</v>
      </c>
      <c r="B2899">
        <v>64.86</v>
      </c>
      <c r="F2899" s="1">
        <v>43586</v>
      </c>
      <c r="G2899" s="2">
        <v>0.70833333333333337</v>
      </c>
      <c r="H2899" t="s">
        <v>8762</v>
      </c>
      <c r="I2899" s="1">
        <v>43586</v>
      </c>
      <c r="J2899" s="2">
        <v>0.75</v>
      </c>
      <c r="K2899">
        <v>64.86</v>
      </c>
    </row>
    <row r="2900" spans="1:11" x14ac:dyDescent="0.25">
      <c r="A2900" t="s">
        <v>2900</v>
      </c>
      <c r="B2900">
        <v>73.510000000000005</v>
      </c>
      <c r="F2900" s="1">
        <v>43586</v>
      </c>
      <c r="G2900" s="2">
        <v>0.75</v>
      </c>
      <c r="H2900" t="s">
        <v>8762</v>
      </c>
      <c r="I2900" s="1">
        <v>43586</v>
      </c>
      <c r="J2900" s="2">
        <v>0.79166666666666663</v>
      </c>
      <c r="K2900">
        <v>73.510000000000005</v>
      </c>
    </row>
    <row r="2901" spans="1:11" x14ac:dyDescent="0.25">
      <c r="A2901" t="s">
        <v>2901</v>
      </c>
      <c r="B2901">
        <v>64.86</v>
      </c>
      <c r="F2901" s="1">
        <v>43586</v>
      </c>
      <c r="G2901" s="2">
        <v>0.79166666666666663</v>
      </c>
      <c r="H2901" t="s">
        <v>8762</v>
      </c>
      <c r="I2901" s="1">
        <v>43586</v>
      </c>
      <c r="J2901" s="2">
        <v>0.83333333333333337</v>
      </c>
      <c r="K2901">
        <v>64.86</v>
      </c>
    </row>
    <row r="2902" spans="1:11" x14ac:dyDescent="0.25">
      <c r="A2902" t="s">
        <v>2902</v>
      </c>
      <c r="B2902">
        <v>74.03</v>
      </c>
      <c r="F2902" s="1">
        <v>43586</v>
      </c>
      <c r="G2902" s="2">
        <v>0.83333333333333337</v>
      </c>
      <c r="H2902" t="s">
        <v>8762</v>
      </c>
      <c r="I2902" s="1">
        <v>43586</v>
      </c>
      <c r="J2902" s="2">
        <v>0.875</v>
      </c>
      <c r="K2902">
        <v>74.03</v>
      </c>
    </row>
    <row r="2903" spans="1:11" x14ac:dyDescent="0.25">
      <c r="A2903" t="s">
        <v>2903</v>
      </c>
      <c r="B2903">
        <v>71.64</v>
      </c>
      <c r="F2903" s="1">
        <v>43586</v>
      </c>
      <c r="G2903" s="2">
        <v>0.875</v>
      </c>
      <c r="H2903" t="s">
        <v>8762</v>
      </c>
      <c r="I2903" s="1">
        <v>43586</v>
      </c>
      <c r="J2903" s="2">
        <v>0.91666666666666663</v>
      </c>
      <c r="K2903">
        <v>71.64</v>
      </c>
    </row>
    <row r="2904" spans="1:11" x14ac:dyDescent="0.25">
      <c r="A2904" t="s">
        <v>2904</v>
      </c>
      <c r="B2904">
        <v>70.260000000000005</v>
      </c>
      <c r="F2904" s="1">
        <v>43586</v>
      </c>
      <c r="G2904" s="2">
        <v>0.91666666666666663</v>
      </c>
      <c r="H2904" t="s">
        <v>8762</v>
      </c>
      <c r="I2904" s="1">
        <v>43586</v>
      </c>
      <c r="J2904" s="2">
        <v>0.95833333333333337</v>
      </c>
      <c r="K2904">
        <v>70.260000000000005</v>
      </c>
    </row>
    <row r="2905" spans="1:11" x14ac:dyDescent="0.25">
      <c r="A2905" t="s">
        <v>2905</v>
      </c>
      <c r="B2905">
        <v>64.849999999999994</v>
      </c>
      <c r="F2905" s="1">
        <v>43586</v>
      </c>
      <c r="G2905" s="2">
        <v>0.95833333333333337</v>
      </c>
      <c r="H2905" t="s">
        <v>8762</v>
      </c>
      <c r="I2905" s="1">
        <v>43587</v>
      </c>
      <c r="J2905" s="2">
        <v>0</v>
      </c>
      <c r="K2905">
        <v>64.849999999999994</v>
      </c>
    </row>
    <row r="2906" spans="1:11" x14ac:dyDescent="0.25">
      <c r="A2906" t="s">
        <v>2906</v>
      </c>
      <c r="B2906">
        <v>64.760000000000005</v>
      </c>
      <c r="F2906" s="1">
        <v>43587</v>
      </c>
      <c r="G2906" s="2">
        <v>0</v>
      </c>
      <c r="H2906" t="s">
        <v>8762</v>
      </c>
      <c r="I2906" s="1">
        <v>43587</v>
      </c>
      <c r="J2906" s="2">
        <v>4.1666666666666664E-2</v>
      </c>
      <c r="K2906">
        <v>64.760000000000005</v>
      </c>
    </row>
    <row r="2907" spans="1:11" x14ac:dyDescent="0.25">
      <c r="A2907" t="s">
        <v>2907</v>
      </c>
      <c r="B2907">
        <v>64.510000000000005</v>
      </c>
      <c r="F2907" s="1">
        <v>43587</v>
      </c>
      <c r="G2907" s="2">
        <v>4.1666666666666664E-2</v>
      </c>
      <c r="H2907" t="s">
        <v>8762</v>
      </c>
      <c r="I2907" s="1">
        <v>43587</v>
      </c>
      <c r="J2907" s="2">
        <v>8.3333333333333329E-2</v>
      </c>
      <c r="K2907">
        <v>64.510000000000005</v>
      </c>
    </row>
    <row r="2908" spans="1:11" x14ac:dyDescent="0.25">
      <c r="A2908" t="s">
        <v>2908</v>
      </c>
      <c r="B2908">
        <v>64.849999999999994</v>
      </c>
      <c r="F2908" s="1">
        <v>43587</v>
      </c>
      <c r="G2908" s="2">
        <v>8.3333333333333329E-2</v>
      </c>
      <c r="H2908" t="s">
        <v>8762</v>
      </c>
      <c r="I2908" s="1">
        <v>43587</v>
      </c>
      <c r="J2908" s="2">
        <v>0.125</v>
      </c>
      <c r="K2908">
        <v>64.849999999999994</v>
      </c>
    </row>
    <row r="2909" spans="1:11" x14ac:dyDescent="0.25">
      <c r="A2909" t="s">
        <v>2909</v>
      </c>
      <c r="B2909">
        <v>70.260000000000005</v>
      </c>
      <c r="F2909" s="1">
        <v>43587</v>
      </c>
      <c r="G2909" s="2">
        <v>0.125</v>
      </c>
      <c r="H2909" t="s">
        <v>8762</v>
      </c>
      <c r="I2909" s="1">
        <v>43587</v>
      </c>
      <c r="J2909" s="2">
        <v>0.16666666666666666</v>
      </c>
      <c r="K2909">
        <v>70.260000000000005</v>
      </c>
    </row>
    <row r="2910" spans="1:11" x14ac:dyDescent="0.25">
      <c r="A2910" t="s">
        <v>2910</v>
      </c>
      <c r="B2910">
        <v>74.25</v>
      </c>
      <c r="F2910" s="1">
        <v>43587</v>
      </c>
      <c r="G2910" s="2">
        <v>0.16666666666666666</v>
      </c>
      <c r="H2910" t="s">
        <v>8762</v>
      </c>
      <c r="I2910" s="1">
        <v>43587</v>
      </c>
      <c r="J2910" s="2">
        <v>0.20833333333333334</v>
      </c>
      <c r="K2910">
        <v>74.25</v>
      </c>
    </row>
    <row r="2911" spans="1:11" x14ac:dyDescent="0.25">
      <c r="A2911" t="s">
        <v>2911</v>
      </c>
      <c r="B2911">
        <v>74.37</v>
      </c>
      <c r="F2911" s="1">
        <v>43587</v>
      </c>
      <c r="G2911" s="2">
        <v>0.20833333333333334</v>
      </c>
      <c r="H2911" t="s">
        <v>8762</v>
      </c>
      <c r="I2911" s="1">
        <v>43587</v>
      </c>
      <c r="J2911" s="2">
        <v>0.25</v>
      </c>
      <c r="K2911">
        <v>74.37</v>
      </c>
    </row>
    <row r="2912" spans="1:11" x14ac:dyDescent="0.25">
      <c r="A2912" t="s">
        <v>2912</v>
      </c>
      <c r="B2912">
        <v>74.42</v>
      </c>
      <c r="F2912" s="1">
        <v>43587</v>
      </c>
      <c r="G2912" s="2">
        <v>0.25</v>
      </c>
      <c r="H2912" t="s">
        <v>8762</v>
      </c>
      <c r="I2912" s="1">
        <v>43587</v>
      </c>
      <c r="J2912" s="2">
        <v>0.29166666666666669</v>
      </c>
      <c r="K2912">
        <v>74.42</v>
      </c>
    </row>
    <row r="2913" spans="1:11" x14ac:dyDescent="0.25">
      <c r="A2913" t="s">
        <v>2913</v>
      </c>
      <c r="B2913">
        <v>90.04</v>
      </c>
      <c r="F2913" s="1">
        <v>43587</v>
      </c>
      <c r="G2913" s="2">
        <v>0.29166666666666669</v>
      </c>
      <c r="H2913" t="s">
        <v>8762</v>
      </c>
      <c r="I2913" s="1">
        <v>43587</v>
      </c>
      <c r="J2913" s="2">
        <v>0.33333333333333331</v>
      </c>
      <c r="K2913">
        <v>90.04</v>
      </c>
    </row>
    <row r="2914" spans="1:11" x14ac:dyDescent="0.25">
      <c r="A2914" t="s">
        <v>2914</v>
      </c>
      <c r="B2914">
        <v>90.02</v>
      </c>
      <c r="F2914" s="1">
        <v>43587</v>
      </c>
      <c r="G2914" s="2">
        <v>0.33333333333333331</v>
      </c>
      <c r="H2914" t="s">
        <v>8762</v>
      </c>
      <c r="I2914" s="1">
        <v>43587</v>
      </c>
      <c r="J2914" s="2">
        <v>0.375</v>
      </c>
      <c r="K2914">
        <v>90.02</v>
      </c>
    </row>
    <row r="2915" spans="1:11" x14ac:dyDescent="0.25">
      <c r="A2915" t="s">
        <v>2915</v>
      </c>
      <c r="B2915">
        <v>90.02</v>
      </c>
      <c r="F2915" s="1">
        <v>43587</v>
      </c>
      <c r="G2915" s="2">
        <v>0.375</v>
      </c>
      <c r="H2915" t="s">
        <v>8762</v>
      </c>
      <c r="I2915" s="1">
        <v>43587</v>
      </c>
      <c r="J2915" s="2">
        <v>0.41666666666666669</v>
      </c>
      <c r="K2915">
        <v>90.02</v>
      </c>
    </row>
    <row r="2916" spans="1:11" x14ac:dyDescent="0.25">
      <c r="A2916" t="s">
        <v>2916</v>
      </c>
      <c r="B2916">
        <v>90.04</v>
      </c>
      <c r="F2916" s="1">
        <v>43587</v>
      </c>
      <c r="G2916" s="2">
        <v>0.41666666666666669</v>
      </c>
      <c r="H2916" t="s">
        <v>8762</v>
      </c>
      <c r="I2916" s="1">
        <v>43587</v>
      </c>
      <c r="J2916" s="2">
        <v>0.45833333333333331</v>
      </c>
      <c r="K2916">
        <v>90.04</v>
      </c>
    </row>
    <row r="2917" spans="1:11" x14ac:dyDescent="0.25">
      <c r="A2917" t="s">
        <v>2917</v>
      </c>
      <c r="B2917">
        <v>74.209999999999994</v>
      </c>
      <c r="F2917" s="1">
        <v>43587</v>
      </c>
      <c r="G2917" s="2">
        <v>0.45833333333333331</v>
      </c>
      <c r="H2917" t="s">
        <v>8762</v>
      </c>
      <c r="I2917" s="1">
        <v>43587</v>
      </c>
      <c r="J2917" s="2">
        <v>0.5</v>
      </c>
      <c r="K2917">
        <v>74.209999999999994</v>
      </c>
    </row>
    <row r="2918" spans="1:11" x14ac:dyDescent="0.25">
      <c r="A2918" t="s">
        <v>2918</v>
      </c>
      <c r="B2918">
        <v>70.930000000000007</v>
      </c>
      <c r="F2918" s="1">
        <v>43587</v>
      </c>
      <c r="G2918" s="2">
        <v>0.5</v>
      </c>
      <c r="H2918" t="s">
        <v>8762</v>
      </c>
      <c r="I2918" s="1">
        <v>43587</v>
      </c>
      <c r="J2918" s="2">
        <v>0.54166666666666663</v>
      </c>
      <c r="K2918">
        <v>70.930000000000007</v>
      </c>
    </row>
    <row r="2919" spans="1:11" x14ac:dyDescent="0.25">
      <c r="A2919" t="s">
        <v>2919</v>
      </c>
      <c r="B2919">
        <v>71.63</v>
      </c>
      <c r="F2919" s="1">
        <v>43587</v>
      </c>
      <c r="G2919" s="2">
        <v>0.54166666666666663</v>
      </c>
      <c r="H2919" t="s">
        <v>8762</v>
      </c>
      <c r="I2919" s="1">
        <v>43587</v>
      </c>
      <c r="J2919" s="2">
        <v>0.58333333333333337</v>
      </c>
      <c r="K2919">
        <v>71.63</v>
      </c>
    </row>
    <row r="2920" spans="1:11" x14ac:dyDescent="0.25">
      <c r="A2920" t="s">
        <v>2920</v>
      </c>
      <c r="B2920">
        <v>71.67</v>
      </c>
      <c r="F2920" s="1">
        <v>43587</v>
      </c>
      <c r="G2920" s="2">
        <v>0.58333333333333337</v>
      </c>
      <c r="H2920" t="s">
        <v>8762</v>
      </c>
      <c r="I2920" s="1">
        <v>43587</v>
      </c>
      <c r="J2920" s="2">
        <v>0.625</v>
      </c>
      <c r="K2920">
        <v>71.67</v>
      </c>
    </row>
    <row r="2921" spans="1:11" x14ac:dyDescent="0.25">
      <c r="A2921" t="s">
        <v>2921</v>
      </c>
      <c r="B2921">
        <v>71.650000000000006</v>
      </c>
      <c r="F2921" s="1">
        <v>43587</v>
      </c>
      <c r="G2921" s="2">
        <v>0.625</v>
      </c>
      <c r="H2921" t="s">
        <v>8762</v>
      </c>
      <c r="I2921" s="1">
        <v>43587</v>
      </c>
      <c r="J2921" s="2">
        <v>0.66666666666666663</v>
      </c>
      <c r="K2921">
        <v>71.650000000000006</v>
      </c>
    </row>
    <row r="2922" spans="1:11" x14ac:dyDescent="0.25">
      <c r="A2922" t="s">
        <v>2922</v>
      </c>
      <c r="B2922">
        <v>86.1</v>
      </c>
      <c r="F2922" s="1">
        <v>43587</v>
      </c>
      <c r="G2922" s="2">
        <v>0.66666666666666663</v>
      </c>
      <c r="H2922" t="s">
        <v>8762</v>
      </c>
      <c r="I2922" s="1">
        <v>43587</v>
      </c>
      <c r="J2922" s="2">
        <v>0.70833333333333337</v>
      </c>
      <c r="K2922">
        <v>86.1</v>
      </c>
    </row>
    <row r="2923" spans="1:11" x14ac:dyDescent="0.25">
      <c r="A2923" t="s">
        <v>2923</v>
      </c>
      <c r="B2923">
        <v>86.1</v>
      </c>
      <c r="F2923" s="1">
        <v>43587</v>
      </c>
      <c r="G2923" s="2">
        <v>0.70833333333333337</v>
      </c>
      <c r="H2923" t="s">
        <v>8762</v>
      </c>
      <c r="I2923" s="1">
        <v>43587</v>
      </c>
      <c r="J2923" s="2">
        <v>0.75</v>
      </c>
      <c r="K2923">
        <v>86.1</v>
      </c>
    </row>
    <row r="2924" spans="1:11" x14ac:dyDescent="0.25">
      <c r="A2924" t="s">
        <v>2924</v>
      </c>
      <c r="B2924">
        <v>86.1</v>
      </c>
      <c r="F2924" s="1">
        <v>43587</v>
      </c>
      <c r="G2924" s="2">
        <v>0.75</v>
      </c>
      <c r="H2924" t="s">
        <v>8762</v>
      </c>
      <c r="I2924" s="1">
        <v>43587</v>
      </c>
      <c r="J2924" s="2">
        <v>0.79166666666666663</v>
      </c>
      <c r="K2924">
        <v>86.1</v>
      </c>
    </row>
    <row r="2925" spans="1:11" x14ac:dyDescent="0.25">
      <c r="A2925" t="s">
        <v>2925</v>
      </c>
      <c r="B2925">
        <v>88</v>
      </c>
      <c r="F2925" s="1">
        <v>43587</v>
      </c>
      <c r="G2925" s="2">
        <v>0.79166666666666663</v>
      </c>
      <c r="H2925" t="s">
        <v>8762</v>
      </c>
      <c r="I2925" s="1">
        <v>43587</v>
      </c>
      <c r="J2925" s="2">
        <v>0.83333333333333337</v>
      </c>
      <c r="K2925">
        <v>88</v>
      </c>
    </row>
    <row r="2926" spans="1:11" x14ac:dyDescent="0.25">
      <c r="A2926" t="s">
        <v>2926</v>
      </c>
      <c r="B2926">
        <v>87.51</v>
      </c>
      <c r="F2926" s="1">
        <v>43587</v>
      </c>
      <c r="G2926" s="2">
        <v>0.83333333333333337</v>
      </c>
      <c r="H2926" t="s">
        <v>8762</v>
      </c>
      <c r="I2926" s="1">
        <v>43587</v>
      </c>
      <c r="J2926" s="2">
        <v>0.875</v>
      </c>
      <c r="K2926">
        <v>87.51</v>
      </c>
    </row>
    <row r="2927" spans="1:11" x14ac:dyDescent="0.25">
      <c r="A2927" t="s">
        <v>2927</v>
      </c>
      <c r="B2927">
        <v>69.83</v>
      </c>
      <c r="F2927" s="1">
        <v>43587</v>
      </c>
      <c r="G2927" s="2">
        <v>0.875</v>
      </c>
      <c r="H2927" t="s">
        <v>8762</v>
      </c>
      <c r="I2927" s="1">
        <v>43587</v>
      </c>
      <c r="J2927" s="2">
        <v>0.91666666666666663</v>
      </c>
      <c r="K2927">
        <v>69.83</v>
      </c>
    </row>
    <row r="2928" spans="1:11" x14ac:dyDescent="0.25">
      <c r="A2928" t="s">
        <v>2928</v>
      </c>
      <c r="B2928">
        <v>64.849999999999994</v>
      </c>
      <c r="F2928" s="1">
        <v>43587</v>
      </c>
      <c r="G2928" s="2">
        <v>0.91666666666666663</v>
      </c>
      <c r="H2928" t="s">
        <v>8762</v>
      </c>
      <c r="I2928" s="1">
        <v>43587</v>
      </c>
      <c r="J2928" s="2">
        <v>0.95833333333333337</v>
      </c>
      <c r="K2928">
        <v>64.849999999999994</v>
      </c>
    </row>
    <row r="2929" spans="1:11" x14ac:dyDescent="0.25">
      <c r="A2929" t="s">
        <v>2929</v>
      </c>
      <c r="B2929">
        <v>64.849999999999994</v>
      </c>
      <c r="F2929" s="1">
        <v>43587</v>
      </c>
      <c r="G2929" s="2">
        <v>0.95833333333333337</v>
      </c>
      <c r="H2929" t="s">
        <v>8762</v>
      </c>
      <c r="I2929" s="1">
        <v>43588</v>
      </c>
      <c r="J2929" s="2">
        <v>0</v>
      </c>
      <c r="K2929">
        <v>64.849999999999994</v>
      </c>
    </row>
    <row r="2930" spans="1:11" x14ac:dyDescent="0.25">
      <c r="A2930" t="s">
        <v>2930</v>
      </c>
      <c r="B2930">
        <v>64.760000000000005</v>
      </c>
      <c r="F2930" s="1">
        <v>43588</v>
      </c>
      <c r="G2930" s="2">
        <v>0</v>
      </c>
      <c r="H2930" t="s">
        <v>8762</v>
      </c>
      <c r="I2930" s="1">
        <v>43588</v>
      </c>
      <c r="J2930" s="2">
        <v>4.1666666666666664E-2</v>
      </c>
      <c r="K2930">
        <v>64.760000000000005</v>
      </c>
    </row>
    <row r="2931" spans="1:11" x14ac:dyDescent="0.25">
      <c r="A2931" t="s">
        <v>2931</v>
      </c>
      <c r="B2931">
        <v>64.760000000000005</v>
      </c>
      <c r="F2931" s="1">
        <v>43588</v>
      </c>
      <c r="G2931" s="2">
        <v>4.1666666666666664E-2</v>
      </c>
      <c r="H2931" t="s">
        <v>8762</v>
      </c>
      <c r="I2931" s="1">
        <v>43588</v>
      </c>
      <c r="J2931" s="2">
        <v>8.3333333333333329E-2</v>
      </c>
      <c r="K2931">
        <v>64.760000000000005</v>
      </c>
    </row>
    <row r="2932" spans="1:11" x14ac:dyDescent="0.25">
      <c r="A2932" t="s">
        <v>2932</v>
      </c>
      <c r="B2932">
        <v>64.849999999999994</v>
      </c>
      <c r="F2932" s="1">
        <v>43588</v>
      </c>
      <c r="G2932" s="2">
        <v>8.3333333333333329E-2</v>
      </c>
      <c r="H2932" t="s">
        <v>8762</v>
      </c>
      <c r="I2932" s="1">
        <v>43588</v>
      </c>
      <c r="J2932" s="2">
        <v>0.125</v>
      </c>
      <c r="K2932">
        <v>64.849999999999994</v>
      </c>
    </row>
    <row r="2933" spans="1:11" x14ac:dyDescent="0.25">
      <c r="A2933" t="s">
        <v>2933</v>
      </c>
      <c r="B2933">
        <v>70.16</v>
      </c>
      <c r="F2933" s="1">
        <v>43588</v>
      </c>
      <c r="G2933" s="2">
        <v>0.125</v>
      </c>
      <c r="H2933" t="s">
        <v>8762</v>
      </c>
      <c r="I2933" s="1">
        <v>43588</v>
      </c>
      <c r="J2933" s="2">
        <v>0.16666666666666666</v>
      </c>
      <c r="K2933">
        <v>70.16</v>
      </c>
    </row>
    <row r="2934" spans="1:11" x14ac:dyDescent="0.25">
      <c r="A2934" t="s">
        <v>2934</v>
      </c>
      <c r="B2934">
        <v>71.78</v>
      </c>
      <c r="F2934" s="1">
        <v>43588</v>
      </c>
      <c r="G2934" s="2">
        <v>0.16666666666666666</v>
      </c>
      <c r="H2934" t="s">
        <v>8762</v>
      </c>
      <c r="I2934" s="1">
        <v>43588</v>
      </c>
      <c r="J2934" s="2">
        <v>0.20833333333333334</v>
      </c>
      <c r="K2934">
        <v>71.78</v>
      </c>
    </row>
    <row r="2935" spans="1:11" x14ac:dyDescent="0.25">
      <c r="A2935" t="s">
        <v>2935</v>
      </c>
      <c r="B2935">
        <v>64.900000000000006</v>
      </c>
      <c r="F2935" s="1">
        <v>43588</v>
      </c>
      <c r="G2935" s="2">
        <v>0.20833333333333334</v>
      </c>
      <c r="H2935" t="s">
        <v>8762</v>
      </c>
      <c r="I2935" s="1">
        <v>43588</v>
      </c>
      <c r="J2935" s="2">
        <v>0.25</v>
      </c>
      <c r="K2935">
        <v>64.900000000000006</v>
      </c>
    </row>
    <row r="2936" spans="1:11" x14ac:dyDescent="0.25">
      <c r="A2936" t="s">
        <v>2936</v>
      </c>
      <c r="B2936">
        <v>67.5</v>
      </c>
      <c r="F2936" s="1">
        <v>43588</v>
      </c>
      <c r="G2936" s="2">
        <v>0.25</v>
      </c>
      <c r="H2936" t="s">
        <v>8762</v>
      </c>
      <c r="I2936" s="1">
        <v>43588</v>
      </c>
      <c r="J2936" s="2">
        <v>0.29166666666666669</v>
      </c>
      <c r="K2936">
        <v>67.5</v>
      </c>
    </row>
    <row r="2937" spans="1:11" x14ac:dyDescent="0.25">
      <c r="A2937" t="s">
        <v>2937</v>
      </c>
      <c r="B2937">
        <v>67.75</v>
      </c>
      <c r="F2937" s="1">
        <v>43588</v>
      </c>
      <c r="G2937" s="2">
        <v>0.29166666666666669</v>
      </c>
      <c r="H2937" t="s">
        <v>8762</v>
      </c>
      <c r="I2937" s="1">
        <v>43588</v>
      </c>
      <c r="J2937" s="2">
        <v>0.33333333333333331</v>
      </c>
      <c r="K2937">
        <v>67.75</v>
      </c>
    </row>
    <row r="2938" spans="1:11" x14ac:dyDescent="0.25">
      <c r="A2938" t="s">
        <v>2938</v>
      </c>
      <c r="B2938">
        <v>63.27</v>
      </c>
      <c r="F2938" s="1">
        <v>43588</v>
      </c>
      <c r="G2938" s="2">
        <v>0.33333333333333331</v>
      </c>
      <c r="H2938" t="s">
        <v>8762</v>
      </c>
      <c r="I2938" s="1">
        <v>43588</v>
      </c>
      <c r="J2938" s="2">
        <v>0.375</v>
      </c>
      <c r="K2938">
        <v>63.27</v>
      </c>
    </row>
    <row r="2939" spans="1:11" x14ac:dyDescent="0.25">
      <c r="A2939" t="s">
        <v>2939</v>
      </c>
      <c r="B2939">
        <v>63.99</v>
      </c>
      <c r="F2939" s="1">
        <v>43588</v>
      </c>
      <c r="G2939" s="2">
        <v>0.375</v>
      </c>
      <c r="H2939" t="s">
        <v>8762</v>
      </c>
      <c r="I2939" s="1">
        <v>43588</v>
      </c>
      <c r="J2939" s="2">
        <v>0.41666666666666669</v>
      </c>
      <c r="K2939">
        <v>63.99</v>
      </c>
    </row>
    <row r="2940" spans="1:11" x14ac:dyDescent="0.25">
      <c r="A2940" t="s">
        <v>2940</v>
      </c>
      <c r="B2940">
        <v>63.97</v>
      </c>
      <c r="F2940" s="1">
        <v>43588</v>
      </c>
      <c r="G2940" s="2">
        <v>0.41666666666666669</v>
      </c>
      <c r="H2940" t="s">
        <v>8762</v>
      </c>
      <c r="I2940" s="1">
        <v>43588</v>
      </c>
      <c r="J2940" s="2">
        <v>0.45833333333333331</v>
      </c>
      <c r="K2940">
        <v>63.97</v>
      </c>
    </row>
    <row r="2941" spans="1:11" x14ac:dyDescent="0.25">
      <c r="A2941" t="s">
        <v>2941</v>
      </c>
      <c r="B2941">
        <v>52.5</v>
      </c>
      <c r="F2941" s="1">
        <v>43588</v>
      </c>
      <c r="G2941" s="2">
        <v>0.45833333333333331</v>
      </c>
      <c r="H2941" t="s">
        <v>8762</v>
      </c>
      <c r="I2941" s="1">
        <v>43588</v>
      </c>
      <c r="J2941" s="2">
        <v>0.5</v>
      </c>
      <c r="K2941">
        <v>52.5</v>
      </c>
    </row>
    <row r="2942" spans="1:11" x14ac:dyDescent="0.25">
      <c r="A2942" t="s">
        <v>2942</v>
      </c>
      <c r="B2942">
        <v>46</v>
      </c>
      <c r="F2942" s="1">
        <v>43588</v>
      </c>
      <c r="G2942" s="2">
        <v>0.5</v>
      </c>
      <c r="H2942" t="s">
        <v>8762</v>
      </c>
      <c r="I2942" s="1">
        <v>43588</v>
      </c>
      <c r="J2942" s="2">
        <v>0.54166666666666663</v>
      </c>
      <c r="K2942">
        <v>46</v>
      </c>
    </row>
    <row r="2943" spans="1:11" x14ac:dyDescent="0.25">
      <c r="A2943" t="s">
        <v>2943</v>
      </c>
      <c r="B2943">
        <v>52.5</v>
      </c>
      <c r="F2943" s="1">
        <v>43588</v>
      </c>
      <c r="G2943" s="2">
        <v>0.54166666666666663</v>
      </c>
      <c r="H2943" t="s">
        <v>8762</v>
      </c>
      <c r="I2943" s="1">
        <v>43588</v>
      </c>
      <c r="J2943" s="2">
        <v>0.58333333333333337</v>
      </c>
      <c r="K2943">
        <v>52.5</v>
      </c>
    </row>
    <row r="2944" spans="1:11" x14ac:dyDescent="0.25">
      <c r="A2944" t="s">
        <v>2944</v>
      </c>
      <c r="B2944">
        <v>57.9</v>
      </c>
      <c r="F2944" s="1">
        <v>43588</v>
      </c>
      <c r="G2944" s="2">
        <v>0.58333333333333337</v>
      </c>
      <c r="H2944" t="s">
        <v>8762</v>
      </c>
      <c r="I2944" s="1">
        <v>43588</v>
      </c>
      <c r="J2944" s="2">
        <v>0.625</v>
      </c>
      <c r="K2944">
        <v>57.9</v>
      </c>
    </row>
    <row r="2945" spans="1:11" x14ac:dyDescent="0.25">
      <c r="A2945" t="s">
        <v>2945</v>
      </c>
      <c r="B2945">
        <v>63.27</v>
      </c>
      <c r="F2945" s="1">
        <v>43588</v>
      </c>
      <c r="G2945" s="2">
        <v>0.625</v>
      </c>
      <c r="H2945" t="s">
        <v>8762</v>
      </c>
      <c r="I2945" s="1">
        <v>43588</v>
      </c>
      <c r="J2945" s="2">
        <v>0.66666666666666663</v>
      </c>
      <c r="K2945">
        <v>63.27</v>
      </c>
    </row>
    <row r="2946" spans="1:11" x14ac:dyDescent="0.25">
      <c r="A2946" t="s">
        <v>2946</v>
      </c>
      <c r="B2946">
        <v>64.41</v>
      </c>
      <c r="F2946" s="1">
        <v>43588</v>
      </c>
      <c r="G2946" s="2">
        <v>0.66666666666666663</v>
      </c>
      <c r="H2946" t="s">
        <v>8762</v>
      </c>
      <c r="I2946" s="1">
        <v>43588</v>
      </c>
      <c r="J2946" s="2">
        <v>0.70833333333333337</v>
      </c>
      <c r="K2946">
        <v>64.41</v>
      </c>
    </row>
    <row r="2947" spans="1:11" x14ac:dyDescent="0.25">
      <c r="A2947" t="s">
        <v>2947</v>
      </c>
      <c r="B2947">
        <v>72.459999999999994</v>
      </c>
      <c r="F2947" s="1">
        <v>43588</v>
      </c>
      <c r="G2947" s="2">
        <v>0.70833333333333337</v>
      </c>
      <c r="H2947" t="s">
        <v>8762</v>
      </c>
      <c r="I2947" s="1">
        <v>43588</v>
      </c>
      <c r="J2947" s="2">
        <v>0.75</v>
      </c>
      <c r="K2947">
        <v>72.459999999999994</v>
      </c>
    </row>
    <row r="2948" spans="1:11" x14ac:dyDescent="0.25">
      <c r="A2948" t="s">
        <v>2948</v>
      </c>
      <c r="B2948">
        <v>75.92</v>
      </c>
      <c r="F2948" s="1">
        <v>43588</v>
      </c>
      <c r="G2948" s="2">
        <v>0.75</v>
      </c>
      <c r="H2948" t="s">
        <v>8762</v>
      </c>
      <c r="I2948" s="1">
        <v>43588</v>
      </c>
      <c r="J2948" s="2">
        <v>0.79166666666666663</v>
      </c>
      <c r="K2948">
        <v>75.92</v>
      </c>
    </row>
    <row r="2949" spans="1:11" x14ac:dyDescent="0.25">
      <c r="A2949" t="s">
        <v>2949</v>
      </c>
      <c r="B2949">
        <v>74.64</v>
      </c>
      <c r="F2949" s="1">
        <v>43588</v>
      </c>
      <c r="G2949" s="2">
        <v>0.79166666666666663</v>
      </c>
      <c r="H2949" t="s">
        <v>8762</v>
      </c>
      <c r="I2949" s="1">
        <v>43588</v>
      </c>
      <c r="J2949" s="2">
        <v>0.83333333333333337</v>
      </c>
      <c r="K2949">
        <v>74.64</v>
      </c>
    </row>
    <row r="2950" spans="1:11" x14ac:dyDescent="0.25">
      <c r="A2950" t="s">
        <v>2950</v>
      </c>
      <c r="B2950">
        <v>69.510000000000005</v>
      </c>
      <c r="F2950" s="1">
        <v>43588</v>
      </c>
      <c r="G2950" s="2">
        <v>0.83333333333333337</v>
      </c>
      <c r="H2950" t="s">
        <v>8762</v>
      </c>
      <c r="I2950" s="1">
        <v>43588</v>
      </c>
      <c r="J2950" s="2">
        <v>0.875</v>
      </c>
      <c r="K2950">
        <v>69.510000000000005</v>
      </c>
    </row>
    <row r="2951" spans="1:11" x14ac:dyDescent="0.25">
      <c r="A2951" t="s">
        <v>2951</v>
      </c>
      <c r="B2951">
        <v>75.84</v>
      </c>
      <c r="F2951" s="1">
        <v>43588</v>
      </c>
      <c r="G2951" s="2">
        <v>0.875</v>
      </c>
      <c r="H2951" t="s">
        <v>8762</v>
      </c>
      <c r="I2951" s="1">
        <v>43588</v>
      </c>
      <c r="J2951" s="2">
        <v>0.91666666666666663</v>
      </c>
      <c r="K2951">
        <v>75.84</v>
      </c>
    </row>
    <row r="2952" spans="1:11" x14ac:dyDescent="0.25">
      <c r="A2952" t="s">
        <v>2952</v>
      </c>
      <c r="B2952">
        <v>75.849999999999994</v>
      </c>
      <c r="F2952" s="1">
        <v>43588</v>
      </c>
      <c r="G2952" s="2">
        <v>0.91666666666666663</v>
      </c>
      <c r="H2952" t="s">
        <v>8762</v>
      </c>
      <c r="I2952" s="1">
        <v>43588</v>
      </c>
      <c r="J2952" s="2">
        <v>0.95833333333333337</v>
      </c>
      <c r="K2952">
        <v>75.849999999999994</v>
      </c>
    </row>
    <row r="2953" spans="1:11" x14ac:dyDescent="0.25">
      <c r="A2953" t="s">
        <v>2953</v>
      </c>
      <c r="B2953">
        <v>75.84</v>
      </c>
      <c r="F2953" s="1">
        <v>43588</v>
      </c>
      <c r="G2953" s="2">
        <v>0.95833333333333337</v>
      </c>
      <c r="H2953" t="s">
        <v>8762</v>
      </c>
      <c r="I2953" s="1">
        <v>43589</v>
      </c>
      <c r="J2953" s="2">
        <v>0</v>
      </c>
      <c r="K2953">
        <v>75.84</v>
      </c>
    </row>
    <row r="2954" spans="1:11" x14ac:dyDescent="0.25">
      <c r="A2954" t="s">
        <v>2954</v>
      </c>
      <c r="B2954">
        <v>75.84</v>
      </c>
      <c r="F2954" s="1">
        <v>43589</v>
      </c>
      <c r="G2954" s="2">
        <v>0</v>
      </c>
      <c r="H2954" t="s">
        <v>8762</v>
      </c>
      <c r="I2954" s="1">
        <v>43589</v>
      </c>
      <c r="J2954" s="2">
        <v>4.1666666666666664E-2</v>
      </c>
      <c r="K2954">
        <v>75.84</v>
      </c>
    </row>
    <row r="2955" spans="1:11" x14ac:dyDescent="0.25">
      <c r="A2955" t="s">
        <v>2955</v>
      </c>
      <c r="B2955">
        <v>75.84</v>
      </c>
      <c r="F2955" s="1">
        <v>43589</v>
      </c>
      <c r="G2955" s="2">
        <v>4.1666666666666664E-2</v>
      </c>
      <c r="H2955" t="s">
        <v>8762</v>
      </c>
      <c r="I2955" s="1">
        <v>43589</v>
      </c>
      <c r="J2955" s="2">
        <v>8.3333333333333329E-2</v>
      </c>
      <c r="K2955">
        <v>75.84</v>
      </c>
    </row>
    <row r="2956" spans="1:11" x14ac:dyDescent="0.25">
      <c r="A2956" t="s">
        <v>2956</v>
      </c>
      <c r="B2956">
        <v>75.84</v>
      </c>
      <c r="F2956" s="1">
        <v>43589</v>
      </c>
      <c r="G2956" s="2">
        <v>8.3333333333333329E-2</v>
      </c>
      <c r="H2956" t="s">
        <v>8762</v>
      </c>
      <c r="I2956" s="1">
        <v>43589</v>
      </c>
      <c r="J2956" s="2">
        <v>0.125</v>
      </c>
      <c r="K2956">
        <v>75.84</v>
      </c>
    </row>
    <row r="2957" spans="1:11" x14ac:dyDescent="0.25">
      <c r="A2957" t="s">
        <v>2957</v>
      </c>
      <c r="B2957">
        <v>73.44</v>
      </c>
      <c r="F2957" s="1">
        <v>43589</v>
      </c>
      <c r="G2957" s="2">
        <v>0.125</v>
      </c>
      <c r="H2957" t="s">
        <v>8762</v>
      </c>
      <c r="I2957" s="1">
        <v>43589</v>
      </c>
      <c r="J2957" s="2">
        <v>0.16666666666666666</v>
      </c>
      <c r="K2957">
        <v>73.44</v>
      </c>
    </row>
    <row r="2958" spans="1:11" x14ac:dyDescent="0.25">
      <c r="A2958" t="s">
        <v>2958</v>
      </c>
      <c r="B2958">
        <v>73.790000000000006</v>
      </c>
      <c r="F2958" s="1">
        <v>43589</v>
      </c>
      <c r="G2958" s="2">
        <v>0.16666666666666666</v>
      </c>
      <c r="H2958" t="s">
        <v>8762</v>
      </c>
      <c r="I2958" s="1">
        <v>43589</v>
      </c>
      <c r="J2958" s="2">
        <v>0.20833333333333334</v>
      </c>
      <c r="K2958">
        <v>73.790000000000006</v>
      </c>
    </row>
    <row r="2959" spans="1:11" x14ac:dyDescent="0.25">
      <c r="A2959" t="s">
        <v>2959</v>
      </c>
      <c r="B2959">
        <v>64.849999999999994</v>
      </c>
      <c r="F2959" s="1">
        <v>43589</v>
      </c>
      <c r="G2959" s="2">
        <v>0.20833333333333334</v>
      </c>
      <c r="H2959" t="s">
        <v>8762</v>
      </c>
      <c r="I2959" s="1">
        <v>43589</v>
      </c>
      <c r="J2959" s="2">
        <v>0.25</v>
      </c>
      <c r="K2959">
        <v>64.849999999999994</v>
      </c>
    </row>
    <row r="2960" spans="1:11" x14ac:dyDescent="0.25">
      <c r="A2960" t="s">
        <v>2960</v>
      </c>
      <c r="B2960">
        <v>74.540000000000006</v>
      </c>
      <c r="F2960" s="1">
        <v>43589</v>
      </c>
      <c r="G2960" s="2">
        <v>0.25</v>
      </c>
      <c r="H2960" t="s">
        <v>8762</v>
      </c>
      <c r="I2960" s="1">
        <v>43589</v>
      </c>
      <c r="J2960" s="2">
        <v>0.29166666666666669</v>
      </c>
      <c r="K2960">
        <v>74.540000000000006</v>
      </c>
    </row>
    <row r="2961" spans="1:11" x14ac:dyDescent="0.25">
      <c r="A2961" t="s">
        <v>2961</v>
      </c>
      <c r="B2961">
        <v>74.569999999999993</v>
      </c>
      <c r="F2961" s="1">
        <v>43589</v>
      </c>
      <c r="G2961" s="2">
        <v>0.29166666666666669</v>
      </c>
      <c r="H2961" t="s">
        <v>8762</v>
      </c>
      <c r="I2961" s="1">
        <v>43589</v>
      </c>
      <c r="J2961" s="2">
        <v>0.33333333333333331</v>
      </c>
      <c r="K2961">
        <v>74.569999999999993</v>
      </c>
    </row>
    <row r="2962" spans="1:11" x14ac:dyDescent="0.25">
      <c r="A2962" t="s">
        <v>2962</v>
      </c>
      <c r="B2962">
        <v>75.83</v>
      </c>
      <c r="F2962" s="1">
        <v>43589</v>
      </c>
      <c r="G2962" s="2">
        <v>0.33333333333333331</v>
      </c>
      <c r="H2962" t="s">
        <v>8762</v>
      </c>
      <c r="I2962" s="1">
        <v>43589</v>
      </c>
      <c r="J2962" s="2">
        <v>0.375</v>
      </c>
      <c r="K2962">
        <v>75.83</v>
      </c>
    </row>
    <row r="2963" spans="1:11" x14ac:dyDescent="0.25">
      <c r="A2963" t="s">
        <v>2963</v>
      </c>
      <c r="B2963">
        <v>75.84</v>
      </c>
      <c r="F2963" s="1">
        <v>43589</v>
      </c>
      <c r="G2963" s="2">
        <v>0.375</v>
      </c>
      <c r="H2963" t="s">
        <v>8762</v>
      </c>
      <c r="I2963" s="1">
        <v>43589</v>
      </c>
      <c r="J2963" s="2">
        <v>0.41666666666666669</v>
      </c>
      <c r="K2963">
        <v>75.84</v>
      </c>
    </row>
    <row r="2964" spans="1:11" x14ac:dyDescent="0.25">
      <c r="A2964" t="s">
        <v>2964</v>
      </c>
      <c r="B2964">
        <v>75.84</v>
      </c>
      <c r="F2964" s="1">
        <v>43589</v>
      </c>
      <c r="G2964" s="2">
        <v>0.41666666666666669</v>
      </c>
      <c r="H2964" t="s">
        <v>8762</v>
      </c>
      <c r="I2964" s="1">
        <v>43589</v>
      </c>
      <c r="J2964" s="2">
        <v>0.45833333333333331</v>
      </c>
      <c r="K2964">
        <v>75.84</v>
      </c>
    </row>
    <row r="2965" spans="1:11" x14ac:dyDescent="0.25">
      <c r="A2965" t="s">
        <v>2965</v>
      </c>
      <c r="B2965">
        <v>64.849999999999994</v>
      </c>
      <c r="F2965" s="1">
        <v>43589</v>
      </c>
      <c r="G2965" s="2">
        <v>0.45833333333333331</v>
      </c>
      <c r="H2965" t="s">
        <v>8762</v>
      </c>
      <c r="I2965" s="1">
        <v>43589</v>
      </c>
      <c r="J2965" s="2">
        <v>0.5</v>
      </c>
      <c r="K2965">
        <v>64.849999999999994</v>
      </c>
    </row>
    <row r="2966" spans="1:11" x14ac:dyDescent="0.25">
      <c r="A2966" t="s">
        <v>2966</v>
      </c>
      <c r="B2966">
        <v>63.28</v>
      </c>
      <c r="F2966" s="1">
        <v>43589</v>
      </c>
      <c r="G2966" s="2">
        <v>0.5</v>
      </c>
      <c r="H2966" t="s">
        <v>8762</v>
      </c>
      <c r="I2966" s="1">
        <v>43589</v>
      </c>
      <c r="J2966" s="2">
        <v>0.54166666666666663</v>
      </c>
      <c r="K2966">
        <v>63.28</v>
      </c>
    </row>
    <row r="2967" spans="1:11" x14ac:dyDescent="0.25">
      <c r="A2967" t="s">
        <v>2967</v>
      </c>
      <c r="B2967">
        <v>63.28</v>
      </c>
      <c r="F2967" s="1">
        <v>43589</v>
      </c>
      <c r="G2967" s="2">
        <v>0.54166666666666663</v>
      </c>
      <c r="H2967" t="s">
        <v>8762</v>
      </c>
      <c r="I2967" s="1">
        <v>43589</v>
      </c>
      <c r="J2967" s="2">
        <v>0.58333333333333337</v>
      </c>
      <c r="K2967">
        <v>63.28</v>
      </c>
    </row>
    <row r="2968" spans="1:11" x14ac:dyDescent="0.25">
      <c r="A2968" t="s">
        <v>2968</v>
      </c>
      <c r="B2968">
        <v>64.319999999999993</v>
      </c>
      <c r="F2968" s="1">
        <v>43589</v>
      </c>
      <c r="G2968" s="2">
        <v>0.58333333333333337</v>
      </c>
      <c r="H2968" t="s">
        <v>8762</v>
      </c>
      <c r="I2968" s="1">
        <v>43589</v>
      </c>
      <c r="J2968" s="2">
        <v>0.625</v>
      </c>
      <c r="K2968">
        <v>64.319999999999993</v>
      </c>
    </row>
    <row r="2969" spans="1:11" x14ac:dyDescent="0.25">
      <c r="A2969" t="s">
        <v>2969</v>
      </c>
      <c r="B2969">
        <v>64.849999999999994</v>
      </c>
      <c r="F2969" s="1">
        <v>43589</v>
      </c>
      <c r="G2969" s="2">
        <v>0.625</v>
      </c>
      <c r="H2969" t="s">
        <v>8762</v>
      </c>
      <c r="I2969" s="1">
        <v>43589</v>
      </c>
      <c r="J2969" s="2">
        <v>0.66666666666666663</v>
      </c>
      <c r="K2969">
        <v>64.849999999999994</v>
      </c>
    </row>
    <row r="2970" spans="1:11" x14ac:dyDescent="0.25">
      <c r="A2970" t="s">
        <v>2970</v>
      </c>
      <c r="B2970">
        <v>64.89</v>
      </c>
      <c r="F2970" s="1">
        <v>43589</v>
      </c>
      <c r="G2970" s="2">
        <v>0.66666666666666663</v>
      </c>
      <c r="H2970" t="s">
        <v>8762</v>
      </c>
      <c r="I2970" s="1">
        <v>43589</v>
      </c>
      <c r="J2970" s="2">
        <v>0.70833333333333337</v>
      </c>
      <c r="K2970">
        <v>64.89</v>
      </c>
    </row>
    <row r="2971" spans="1:11" x14ac:dyDescent="0.25">
      <c r="A2971" t="s">
        <v>2971</v>
      </c>
      <c r="B2971">
        <v>85.5</v>
      </c>
      <c r="F2971" s="1">
        <v>43589</v>
      </c>
      <c r="G2971" s="2">
        <v>0.70833333333333337</v>
      </c>
      <c r="H2971" t="s">
        <v>8762</v>
      </c>
      <c r="I2971" s="1">
        <v>43589</v>
      </c>
      <c r="J2971" s="2">
        <v>0.75</v>
      </c>
      <c r="K2971">
        <v>85.5</v>
      </c>
    </row>
    <row r="2972" spans="1:11" x14ac:dyDescent="0.25">
      <c r="A2972" t="s">
        <v>2972</v>
      </c>
      <c r="B2972">
        <v>85.52</v>
      </c>
      <c r="F2972" s="1">
        <v>43589</v>
      </c>
      <c r="G2972" s="2">
        <v>0.75</v>
      </c>
      <c r="H2972" t="s">
        <v>8762</v>
      </c>
      <c r="I2972" s="1">
        <v>43589</v>
      </c>
      <c r="J2972" s="2">
        <v>0.79166666666666663</v>
      </c>
      <c r="K2972">
        <v>85.52</v>
      </c>
    </row>
    <row r="2973" spans="1:11" x14ac:dyDescent="0.25">
      <c r="A2973" t="s">
        <v>2973</v>
      </c>
      <c r="B2973">
        <v>85.52</v>
      </c>
      <c r="F2973" s="1">
        <v>43589</v>
      </c>
      <c r="G2973" s="2">
        <v>0.79166666666666663</v>
      </c>
      <c r="H2973" t="s">
        <v>8762</v>
      </c>
      <c r="I2973" s="1">
        <v>43589</v>
      </c>
      <c r="J2973" s="2">
        <v>0.83333333333333337</v>
      </c>
      <c r="K2973">
        <v>85.52</v>
      </c>
    </row>
    <row r="2974" spans="1:11" x14ac:dyDescent="0.25">
      <c r="A2974" t="s">
        <v>2974</v>
      </c>
      <c r="B2974">
        <v>82.9</v>
      </c>
      <c r="F2974" s="1">
        <v>43589</v>
      </c>
      <c r="G2974" s="2">
        <v>0.83333333333333337</v>
      </c>
      <c r="H2974" t="s">
        <v>8762</v>
      </c>
      <c r="I2974" s="1">
        <v>43589</v>
      </c>
      <c r="J2974" s="2">
        <v>0.875</v>
      </c>
      <c r="K2974">
        <v>82.9</v>
      </c>
    </row>
    <row r="2975" spans="1:11" x14ac:dyDescent="0.25">
      <c r="A2975" t="s">
        <v>2975</v>
      </c>
      <c r="B2975">
        <v>69.8</v>
      </c>
      <c r="F2975" s="1">
        <v>43589</v>
      </c>
      <c r="G2975" s="2">
        <v>0.875</v>
      </c>
      <c r="H2975" t="s">
        <v>8762</v>
      </c>
      <c r="I2975" s="1">
        <v>43589</v>
      </c>
      <c r="J2975" s="2">
        <v>0.91666666666666663</v>
      </c>
      <c r="K2975">
        <v>69.8</v>
      </c>
    </row>
    <row r="2976" spans="1:11" x14ac:dyDescent="0.25">
      <c r="A2976" t="s">
        <v>2976</v>
      </c>
      <c r="B2976">
        <v>64.86</v>
      </c>
      <c r="F2976" s="1">
        <v>43589</v>
      </c>
      <c r="G2976" s="2">
        <v>0.91666666666666663</v>
      </c>
      <c r="H2976" t="s">
        <v>8762</v>
      </c>
      <c r="I2976" s="1">
        <v>43589</v>
      </c>
      <c r="J2976" s="2">
        <v>0.95833333333333337</v>
      </c>
      <c r="K2976">
        <v>64.86</v>
      </c>
    </row>
    <row r="2977" spans="1:11" x14ac:dyDescent="0.25">
      <c r="A2977" t="s">
        <v>2977</v>
      </c>
      <c r="B2977">
        <v>80.87</v>
      </c>
      <c r="F2977" s="1">
        <v>43589</v>
      </c>
      <c r="G2977" s="2">
        <v>0.95833333333333337</v>
      </c>
      <c r="H2977" t="s">
        <v>8762</v>
      </c>
      <c r="I2977" s="1">
        <v>43590</v>
      </c>
      <c r="J2977" s="2">
        <v>0</v>
      </c>
      <c r="K2977">
        <v>80.87</v>
      </c>
    </row>
    <row r="2978" spans="1:11" x14ac:dyDescent="0.25">
      <c r="A2978" t="s">
        <v>2978</v>
      </c>
      <c r="B2978">
        <v>64.86</v>
      </c>
      <c r="F2978" s="1">
        <v>43590</v>
      </c>
      <c r="G2978" s="2">
        <v>0</v>
      </c>
      <c r="H2978" t="s">
        <v>8762</v>
      </c>
      <c r="I2978" s="1">
        <v>43590</v>
      </c>
      <c r="J2978" s="2">
        <v>4.1666666666666664E-2</v>
      </c>
      <c r="K2978">
        <v>64.86</v>
      </c>
    </row>
    <row r="2979" spans="1:11" x14ac:dyDescent="0.25">
      <c r="A2979" t="s">
        <v>2979</v>
      </c>
      <c r="B2979">
        <v>40.36</v>
      </c>
      <c r="F2979" s="1">
        <v>43590</v>
      </c>
      <c r="G2979" s="2">
        <v>4.1666666666666664E-2</v>
      </c>
      <c r="H2979" t="s">
        <v>8762</v>
      </c>
      <c r="I2979" s="1">
        <v>43590</v>
      </c>
      <c r="J2979" s="2">
        <v>8.3333333333333329E-2</v>
      </c>
      <c r="K2979">
        <v>40.36</v>
      </c>
    </row>
    <row r="2980" spans="1:11" x14ac:dyDescent="0.25">
      <c r="A2980" t="s">
        <v>2980</v>
      </c>
      <c r="B2980">
        <v>38.47</v>
      </c>
      <c r="F2980" s="1">
        <v>43590</v>
      </c>
      <c r="G2980" s="2">
        <v>8.3333333333333329E-2</v>
      </c>
      <c r="H2980" t="s">
        <v>8762</v>
      </c>
      <c r="I2980" s="1">
        <v>43590</v>
      </c>
      <c r="J2980" s="2">
        <v>0.125</v>
      </c>
      <c r="K2980">
        <v>38.47</v>
      </c>
    </row>
    <row r="2981" spans="1:11" x14ac:dyDescent="0.25">
      <c r="A2981" t="s">
        <v>2981</v>
      </c>
      <c r="B2981">
        <v>34.47</v>
      </c>
      <c r="F2981" s="1">
        <v>43590</v>
      </c>
      <c r="G2981" s="2">
        <v>0.125</v>
      </c>
      <c r="H2981" t="s">
        <v>8762</v>
      </c>
      <c r="I2981" s="1">
        <v>43590</v>
      </c>
      <c r="J2981" s="2">
        <v>0.16666666666666666</v>
      </c>
      <c r="K2981">
        <v>34.47</v>
      </c>
    </row>
    <row r="2982" spans="1:11" x14ac:dyDescent="0.25">
      <c r="A2982" t="s">
        <v>2982</v>
      </c>
      <c r="B2982">
        <v>34.47</v>
      </c>
      <c r="F2982" s="1">
        <v>43590</v>
      </c>
      <c r="G2982" s="2">
        <v>0.16666666666666666</v>
      </c>
      <c r="H2982" t="s">
        <v>8762</v>
      </c>
      <c r="I2982" s="1">
        <v>43590</v>
      </c>
      <c r="J2982" s="2">
        <v>0.20833333333333334</v>
      </c>
      <c r="K2982">
        <v>34.47</v>
      </c>
    </row>
    <row r="2983" spans="1:11" x14ac:dyDescent="0.25">
      <c r="A2983" t="s">
        <v>2983</v>
      </c>
      <c r="B2983">
        <v>64.86</v>
      </c>
      <c r="F2983" s="1">
        <v>43590</v>
      </c>
      <c r="G2983" s="2">
        <v>0.20833333333333334</v>
      </c>
      <c r="H2983" t="s">
        <v>8762</v>
      </c>
      <c r="I2983" s="1">
        <v>43590</v>
      </c>
      <c r="J2983" s="2">
        <v>0.25</v>
      </c>
      <c r="K2983">
        <v>64.86</v>
      </c>
    </row>
    <row r="2984" spans="1:11" x14ac:dyDescent="0.25">
      <c r="A2984" t="s">
        <v>2984</v>
      </c>
      <c r="B2984">
        <v>73.86</v>
      </c>
      <c r="F2984" s="1">
        <v>43590</v>
      </c>
      <c r="G2984" s="2">
        <v>0.25</v>
      </c>
      <c r="H2984" t="s">
        <v>8762</v>
      </c>
      <c r="I2984" s="1">
        <v>43590</v>
      </c>
      <c r="J2984" s="2">
        <v>0.29166666666666669</v>
      </c>
      <c r="K2984">
        <v>73.86</v>
      </c>
    </row>
    <row r="2985" spans="1:11" x14ac:dyDescent="0.25">
      <c r="A2985" t="s">
        <v>2985</v>
      </c>
      <c r="B2985">
        <v>81.06</v>
      </c>
      <c r="F2985" s="1">
        <v>43590</v>
      </c>
      <c r="G2985" s="2">
        <v>0.29166666666666669</v>
      </c>
      <c r="H2985" t="s">
        <v>8762</v>
      </c>
      <c r="I2985" s="1">
        <v>43590</v>
      </c>
      <c r="J2985" s="2">
        <v>0.33333333333333331</v>
      </c>
      <c r="K2985">
        <v>81.06</v>
      </c>
    </row>
    <row r="2986" spans="1:11" x14ac:dyDescent="0.25">
      <c r="A2986" t="s">
        <v>2986</v>
      </c>
      <c r="B2986">
        <v>81.180000000000007</v>
      </c>
      <c r="F2986" s="1">
        <v>43590</v>
      </c>
      <c r="G2986" s="2">
        <v>0.33333333333333331</v>
      </c>
      <c r="H2986" t="s">
        <v>8762</v>
      </c>
      <c r="I2986" s="1">
        <v>43590</v>
      </c>
      <c r="J2986" s="2">
        <v>0.375</v>
      </c>
      <c r="K2986">
        <v>81.180000000000007</v>
      </c>
    </row>
    <row r="2987" spans="1:11" x14ac:dyDescent="0.25">
      <c r="A2987" t="s">
        <v>2987</v>
      </c>
      <c r="B2987">
        <v>81.2</v>
      </c>
      <c r="F2987" s="1">
        <v>43590</v>
      </c>
      <c r="G2987" s="2">
        <v>0.375</v>
      </c>
      <c r="H2987" t="s">
        <v>8762</v>
      </c>
      <c r="I2987" s="1">
        <v>43590</v>
      </c>
      <c r="J2987" s="2">
        <v>0.41666666666666669</v>
      </c>
      <c r="K2987">
        <v>81.2</v>
      </c>
    </row>
    <row r="2988" spans="1:11" x14ac:dyDescent="0.25">
      <c r="A2988" t="s">
        <v>2988</v>
      </c>
      <c r="B2988">
        <v>64.86</v>
      </c>
      <c r="F2988" s="1">
        <v>43590</v>
      </c>
      <c r="G2988" s="2">
        <v>0.41666666666666669</v>
      </c>
      <c r="H2988" t="s">
        <v>8762</v>
      </c>
      <c r="I2988" s="1">
        <v>43590</v>
      </c>
      <c r="J2988" s="2">
        <v>0.45833333333333331</v>
      </c>
      <c r="K2988">
        <v>64.86</v>
      </c>
    </row>
    <row r="2989" spans="1:11" x14ac:dyDescent="0.25">
      <c r="A2989" t="s">
        <v>2989</v>
      </c>
      <c r="B2989">
        <v>15.36</v>
      </c>
      <c r="F2989" s="1">
        <v>43590</v>
      </c>
      <c r="G2989" s="2">
        <v>0.45833333333333331</v>
      </c>
      <c r="H2989" t="s">
        <v>8762</v>
      </c>
      <c r="I2989" s="1">
        <v>43590</v>
      </c>
      <c r="J2989" s="2">
        <v>0.5</v>
      </c>
      <c r="K2989">
        <v>15.36</v>
      </c>
    </row>
    <row r="2990" spans="1:11" x14ac:dyDescent="0.25">
      <c r="A2990" t="s">
        <v>2990</v>
      </c>
      <c r="B2990">
        <v>4</v>
      </c>
      <c r="F2990" s="1">
        <v>43590</v>
      </c>
      <c r="G2990" s="2">
        <v>0.5</v>
      </c>
      <c r="H2990" t="s">
        <v>8762</v>
      </c>
      <c r="I2990" s="1">
        <v>43590</v>
      </c>
      <c r="J2990" s="2">
        <v>0.54166666666666663</v>
      </c>
      <c r="K2990">
        <v>4</v>
      </c>
    </row>
    <row r="2991" spans="1:11" x14ac:dyDescent="0.25">
      <c r="A2991" t="s">
        <v>2991</v>
      </c>
      <c r="B2991">
        <v>14.03</v>
      </c>
      <c r="F2991" s="1">
        <v>43590</v>
      </c>
      <c r="G2991" s="2">
        <v>0.54166666666666663</v>
      </c>
      <c r="H2991" t="s">
        <v>8762</v>
      </c>
      <c r="I2991" s="1">
        <v>43590</v>
      </c>
      <c r="J2991" s="2">
        <v>0.58333333333333337</v>
      </c>
      <c r="K2991">
        <v>14.03</v>
      </c>
    </row>
    <row r="2992" spans="1:11" x14ac:dyDescent="0.25">
      <c r="A2992" t="s">
        <v>2992</v>
      </c>
      <c r="B2992">
        <v>26.03</v>
      </c>
      <c r="F2992" s="1">
        <v>43590</v>
      </c>
      <c r="G2992" s="2">
        <v>0.58333333333333337</v>
      </c>
      <c r="H2992" t="s">
        <v>8762</v>
      </c>
      <c r="I2992" s="1">
        <v>43590</v>
      </c>
      <c r="J2992" s="2">
        <v>0.625</v>
      </c>
      <c r="K2992">
        <v>26.03</v>
      </c>
    </row>
    <row r="2993" spans="1:11" x14ac:dyDescent="0.25">
      <c r="A2993" t="s">
        <v>2993</v>
      </c>
      <c r="B2993">
        <v>74.010000000000005</v>
      </c>
      <c r="F2993" s="1">
        <v>43590</v>
      </c>
      <c r="G2993" s="2">
        <v>0.625</v>
      </c>
      <c r="H2993" t="s">
        <v>8762</v>
      </c>
      <c r="I2993" s="1">
        <v>43590</v>
      </c>
      <c r="J2993" s="2">
        <v>0.66666666666666663</v>
      </c>
      <c r="K2993">
        <v>74.010000000000005</v>
      </c>
    </row>
    <row r="2994" spans="1:11" x14ac:dyDescent="0.25">
      <c r="A2994" t="s">
        <v>2994</v>
      </c>
      <c r="B2994">
        <v>64.53</v>
      </c>
      <c r="F2994" s="1">
        <v>43590</v>
      </c>
      <c r="G2994" s="2">
        <v>0.66666666666666663</v>
      </c>
      <c r="H2994" t="s">
        <v>8762</v>
      </c>
      <c r="I2994" s="1">
        <v>43590</v>
      </c>
      <c r="J2994" s="2">
        <v>0.70833333333333337</v>
      </c>
      <c r="K2994">
        <v>64.53</v>
      </c>
    </row>
    <row r="2995" spans="1:11" x14ac:dyDescent="0.25">
      <c r="A2995" t="s">
        <v>2995</v>
      </c>
      <c r="B2995">
        <v>73.44</v>
      </c>
      <c r="F2995" s="1">
        <v>43590</v>
      </c>
      <c r="G2995" s="2">
        <v>0.70833333333333337</v>
      </c>
      <c r="H2995" t="s">
        <v>8762</v>
      </c>
      <c r="I2995" s="1">
        <v>43590</v>
      </c>
      <c r="J2995" s="2">
        <v>0.75</v>
      </c>
      <c r="K2995">
        <v>73.44</v>
      </c>
    </row>
    <row r="2996" spans="1:11" x14ac:dyDescent="0.25">
      <c r="A2996" t="s">
        <v>2996</v>
      </c>
      <c r="B2996">
        <v>64.91</v>
      </c>
      <c r="F2996" s="1">
        <v>43590</v>
      </c>
      <c r="G2996" s="2">
        <v>0.75</v>
      </c>
      <c r="H2996" t="s">
        <v>8762</v>
      </c>
      <c r="I2996" s="1">
        <v>43590</v>
      </c>
      <c r="J2996" s="2">
        <v>0.79166666666666663</v>
      </c>
      <c r="K2996">
        <v>64.91</v>
      </c>
    </row>
    <row r="2997" spans="1:11" x14ac:dyDescent="0.25">
      <c r="A2997" t="s">
        <v>2997</v>
      </c>
      <c r="B2997">
        <v>69.36</v>
      </c>
      <c r="F2997" s="1">
        <v>43590</v>
      </c>
      <c r="G2997" s="2">
        <v>0.79166666666666663</v>
      </c>
      <c r="H2997" t="s">
        <v>8762</v>
      </c>
      <c r="I2997" s="1">
        <v>43590</v>
      </c>
      <c r="J2997" s="2">
        <v>0.83333333333333337</v>
      </c>
      <c r="K2997">
        <v>69.36</v>
      </c>
    </row>
    <row r="2998" spans="1:11" x14ac:dyDescent="0.25">
      <c r="A2998" t="s">
        <v>2998</v>
      </c>
      <c r="B2998">
        <v>65.34</v>
      </c>
      <c r="F2998" s="1">
        <v>43590</v>
      </c>
      <c r="G2998" s="2">
        <v>0.83333333333333337</v>
      </c>
      <c r="H2998" t="s">
        <v>8762</v>
      </c>
      <c r="I2998" s="1">
        <v>43590</v>
      </c>
      <c r="J2998" s="2">
        <v>0.875</v>
      </c>
      <c r="K2998">
        <v>65.34</v>
      </c>
    </row>
    <row r="2999" spans="1:11" x14ac:dyDescent="0.25">
      <c r="A2999" t="s">
        <v>2999</v>
      </c>
      <c r="B2999">
        <v>64.39</v>
      </c>
      <c r="F2999" s="1">
        <v>43590</v>
      </c>
      <c r="G2999" s="2">
        <v>0.875</v>
      </c>
      <c r="H2999" t="s">
        <v>8762</v>
      </c>
      <c r="I2999" s="1">
        <v>43590</v>
      </c>
      <c r="J2999" s="2">
        <v>0.91666666666666663</v>
      </c>
      <c r="K2999">
        <v>64.39</v>
      </c>
    </row>
    <row r="3000" spans="1:11" x14ac:dyDescent="0.25">
      <c r="A3000" t="s">
        <v>3000</v>
      </c>
      <c r="B3000">
        <v>32.119999999999997</v>
      </c>
      <c r="F3000" s="1">
        <v>43590</v>
      </c>
      <c r="G3000" s="2">
        <v>0.91666666666666663</v>
      </c>
      <c r="H3000" t="s">
        <v>8762</v>
      </c>
      <c r="I3000" s="1">
        <v>43590</v>
      </c>
      <c r="J3000" s="2">
        <v>0.95833333333333337</v>
      </c>
      <c r="K3000">
        <v>32.119999999999997</v>
      </c>
    </row>
    <row r="3001" spans="1:11" x14ac:dyDescent="0.25">
      <c r="A3001" t="s">
        <v>3001</v>
      </c>
      <c r="B3001">
        <v>22.34</v>
      </c>
      <c r="F3001" s="1">
        <v>43590</v>
      </c>
      <c r="G3001" s="2">
        <v>0.95833333333333337</v>
      </c>
      <c r="H3001" t="s">
        <v>8762</v>
      </c>
      <c r="I3001" s="1">
        <v>43591</v>
      </c>
      <c r="J3001" s="2">
        <v>0</v>
      </c>
      <c r="K3001">
        <v>22.34</v>
      </c>
    </row>
    <row r="3002" spans="1:11" x14ac:dyDescent="0.25">
      <c r="A3002" t="s">
        <v>3002</v>
      </c>
      <c r="B3002">
        <v>28</v>
      </c>
      <c r="F3002" s="1">
        <v>43591</v>
      </c>
      <c r="G3002" s="2">
        <v>0</v>
      </c>
      <c r="H3002" t="s">
        <v>8762</v>
      </c>
      <c r="I3002" s="1">
        <v>43591</v>
      </c>
      <c r="J3002" s="2">
        <v>4.1666666666666664E-2</v>
      </c>
      <c r="K3002">
        <v>28</v>
      </c>
    </row>
    <row r="3003" spans="1:11" x14ac:dyDescent="0.25">
      <c r="A3003" t="s">
        <v>3003</v>
      </c>
      <c r="B3003">
        <v>27.33</v>
      </c>
      <c r="F3003" s="1">
        <v>43591</v>
      </c>
      <c r="G3003" s="2">
        <v>4.1666666666666664E-2</v>
      </c>
      <c r="H3003" t="s">
        <v>8762</v>
      </c>
      <c r="I3003" s="1">
        <v>43591</v>
      </c>
      <c r="J3003" s="2">
        <v>8.3333333333333329E-2</v>
      </c>
      <c r="K3003">
        <v>27.33</v>
      </c>
    </row>
    <row r="3004" spans="1:11" x14ac:dyDescent="0.25">
      <c r="A3004" t="s">
        <v>3004</v>
      </c>
      <c r="B3004">
        <v>30.37</v>
      </c>
      <c r="F3004" s="1">
        <v>43591</v>
      </c>
      <c r="G3004" s="2">
        <v>8.3333333333333329E-2</v>
      </c>
      <c r="H3004" t="s">
        <v>8762</v>
      </c>
      <c r="I3004" s="1">
        <v>43591</v>
      </c>
      <c r="J3004" s="2">
        <v>0.125</v>
      </c>
      <c r="K3004">
        <v>30.37</v>
      </c>
    </row>
    <row r="3005" spans="1:11" x14ac:dyDescent="0.25">
      <c r="A3005" t="s">
        <v>3005</v>
      </c>
      <c r="B3005">
        <v>69.52</v>
      </c>
      <c r="F3005" s="1">
        <v>43591</v>
      </c>
      <c r="G3005" s="2">
        <v>0.125</v>
      </c>
      <c r="H3005" t="s">
        <v>8762</v>
      </c>
      <c r="I3005" s="1">
        <v>43591</v>
      </c>
      <c r="J3005" s="2">
        <v>0.16666666666666666</v>
      </c>
      <c r="K3005">
        <v>69.52</v>
      </c>
    </row>
    <row r="3006" spans="1:11" x14ac:dyDescent="0.25">
      <c r="A3006" t="s">
        <v>3006</v>
      </c>
      <c r="B3006">
        <v>81.260000000000005</v>
      </c>
      <c r="F3006" s="1">
        <v>43591</v>
      </c>
      <c r="G3006" s="2">
        <v>0.16666666666666666</v>
      </c>
      <c r="H3006" t="s">
        <v>8762</v>
      </c>
      <c r="I3006" s="1">
        <v>43591</v>
      </c>
      <c r="J3006" s="2">
        <v>0.20833333333333334</v>
      </c>
      <c r="K3006">
        <v>81.260000000000005</v>
      </c>
    </row>
    <row r="3007" spans="1:11" x14ac:dyDescent="0.25">
      <c r="A3007" t="s">
        <v>3007</v>
      </c>
      <c r="B3007">
        <v>81.34</v>
      </c>
      <c r="F3007" s="1">
        <v>43591</v>
      </c>
      <c r="G3007" s="2">
        <v>0.20833333333333334</v>
      </c>
      <c r="H3007" t="s">
        <v>8762</v>
      </c>
      <c r="I3007" s="1">
        <v>43591</v>
      </c>
      <c r="J3007" s="2">
        <v>0.25</v>
      </c>
      <c r="K3007">
        <v>81.34</v>
      </c>
    </row>
    <row r="3008" spans="1:11" x14ac:dyDescent="0.25">
      <c r="A3008" t="s">
        <v>3008</v>
      </c>
      <c r="B3008">
        <v>75.819999999999993</v>
      </c>
      <c r="F3008" s="1">
        <v>43591</v>
      </c>
      <c r="G3008" s="2">
        <v>0.25</v>
      </c>
      <c r="H3008" t="s">
        <v>8762</v>
      </c>
      <c r="I3008" s="1">
        <v>43591</v>
      </c>
      <c r="J3008" s="2">
        <v>0.29166666666666669</v>
      </c>
      <c r="K3008">
        <v>75.819999999999993</v>
      </c>
    </row>
    <row r="3009" spans="1:11" x14ac:dyDescent="0.25">
      <c r="A3009" t="s">
        <v>3009</v>
      </c>
      <c r="B3009">
        <v>73.86</v>
      </c>
      <c r="F3009" s="1">
        <v>43591</v>
      </c>
      <c r="G3009" s="2">
        <v>0.29166666666666669</v>
      </c>
      <c r="H3009" t="s">
        <v>8762</v>
      </c>
      <c r="I3009" s="1">
        <v>43591</v>
      </c>
      <c r="J3009" s="2">
        <v>0.33333333333333331</v>
      </c>
      <c r="K3009">
        <v>73.86</v>
      </c>
    </row>
    <row r="3010" spans="1:11" x14ac:dyDescent="0.25">
      <c r="A3010" t="s">
        <v>3010</v>
      </c>
      <c r="B3010">
        <v>73.98</v>
      </c>
      <c r="F3010" s="1">
        <v>43591</v>
      </c>
      <c r="G3010" s="2">
        <v>0.33333333333333331</v>
      </c>
      <c r="H3010" t="s">
        <v>8762</v>
      </c>
      <c r="I3010" s="1">
        <v>43591</v>
      </c>
      <c r="J3010" s="2">
        <v>0.375</v>
      </c>
      <c r="K3010">
        <v>73.98</v>
      </c>
    </row>
    <row r="3011" spans="1:11" x14ac:dyDescent="0.25">
      <c r="A3011" t="s">
        <v>3011</v>
      </c>
      <c r="B3011">
        <v>65.11</v>
      </c>
      <c r="F3011" s="1">
        <v>43591</v>
      </c>
      <c r="G3011" s="2">
        <v>0.375</v>
      </c>
      <c r="H3011" t="s">
        <v>8762</v>
      </c>
      <c r="I3011" s="1">
        <v>43591</v>
      </c>
      <c r="J3011" s="2">
        <v>0.41666666666666669</v>
      </c>
      <c r="K3011">
        <v>65.11</v>
      </c>
    </row>
    <row r="3012" spans="1:11" x14ac:dyDescent="0.25">
      <c r="A3012" t="s">
        <v>3012</v>
      </c>
      <c r="B3012">
        <v>65.34</v>
      </c>
      <c r="F3012" s="1">
        <v>43591</v>
      </c>
      <c r="G3012" s="2">
        <v>0.41666666666666669</v>
      </c>
      <c r="H3012" t="s">
        <v>8762</v>
      </c>
      <c r="I3012" s="1">
        <v>43591</v>
      </c>
      <c r="J3012" s="2">
        <v>0.45833333333333331</v>
      </c>
      <c r="K3012">
        <v>65.34</v>
      </c>
    </row>
    <row r="3013" spans="1:11" x14ac:dyDescent="0.25">
      <c r="A3013" t="s">
        <v>3013</v>
      </c>
      <c r="B3013">
        <v>34.97</v>
      </c>
      <c r="F3013" s="1">
        <v>43591</v>
      </c>
      <c r="G3013" s="2">
        <v>0.45833333333333331</v>
      </c>
      <c r="H3013" t="s">
        <v>8762</v>
      </c>
      <c r="I3013" s="1">
        <v>43591</v>
      </c>
      <c r="J3013" s="2">
        <v>0.5</v>
      </c>
      <c r="K3013">
        <v>34.97</v>
      </c>
    </row>
    <row r="3014" spans="1:11" x14ac:dyDescent="0.25">
      <c r="A3014" t="s">
        <v>3014</v>
      </c>
      <c r="B3014">
        <v>24.45</v>
      </c>
      <c r="F3014" s="1">
        <v>43591</v>
      </c>
      <c r="G3014" s="2">
        <v>0.5</v>
      </c>
      <c r="H3014" t="s">
        <v>8762</v>
      </c>
      <c r="I3014" s="1">
        <v>43591</v>
      </c>
      <c r="J3014" s="2">
        <v>0.54166666666666663</v>
      </c>
      <c r="K3014">
        <v>24.45</v>
      </c>
    </row>
    <row r="3015" spans="1:11" x14ac:dyDescent="0.25">
      <c r="A3015" t="s">
        <v>3015</v>
      </c>
      <c r="B3015">
        <v>24.45</v>
      </c>
      <c r="F3015" s="1">
        <v>43591</v>
      </c>
      <c r="G3015" s="2">
        <v>0.54166666666666663</v>
      </c>
      <c r="H3015" t="s">
        <v>8762</v>
      </c>
      <c r="I3015" s="1">
        <v>43591</v>
      </c>
      <c r="J3015" s="2">
        <v>0.58333333333333337</v>
      </c>
      <c r="K3015">
        <v>24.45</v>
      </c>
    </row>
    <row r="3016" spans="1:11" x14ac:dyDescent="0.25">
      <c r="A3016" t="s">
        <v>3016</v>
      </c>
      <c r="B3016">
        <v>37.130000000000003</v>
      </c>
      <c r="F3016" s="1">
        <v>43591</v>
      </c>
      <c r="G3016" s="2">
        <v>0.58333333333333337</v>
      </c>
      <c r="H3016" t="s">
        <v>8762</v>
      </c>
      <c r="I3016" s="1">
        <v>43591</v>
      </c>
      <c r="J3016" s="2">
        <v>0.625</v>
      </c>
      <c r="K3016">
        <v>37.130000000000003</v>
      </c>
    </row>
    <row r="3017" spans="1:11" x14ac:dyDescent="0.25">
      <c r="A3017" t="s">
        <v>3017</v>
      </c>
      <c r="B3017">
        <v>73.680000000000007</v>
      </c>
      <c r="F3017" s="1">
        <v>43591</v>
      </c>
      <c r="G3017" s="2">
        <v>0.625</v>
      </c>
      <c r="H3017" t="s">
        <v>8762</v>
      </c>
      <c r="I3017" s="1">
        <v>43591</v>
      </c>
      <c r="J3017" s="2">
        <v>0.66666666666666663</v>
      </c>
      <c r="K3017">
        <v>73.680000000000007</v>
      </c>
    </row>
    <row r="3018" spans="1:11" x14ac:dyDescent="0.25">
      <c r="A3018" t="s">
        <v>3018</v>
      </c>
      <c r="B3018">
        <v>81.36</v>
      </c>
      <c r="F3018" s="1">
        <v>43591</v>
      </c>
      <c r="G3018" s="2">
        <v>0.66666666666666663</v>
      </c>
      <c r="H3018" t="s">
        <v>8762</v>
      </c>
      <c r="I3018" s="1">
        <v>43591</v>
      </c>
      <c r="J3018" s="2">
        <v>0.70833333333333337</v>
      </c>
      <c r="K3018">
        <v>81.36</v>
      </c>
    </row>
    <row r="3019" spans="1:11" x14ac:dyDescent="0.25">
      <c r="A3019" t="s">
        <v>3019</v>
      </c>
      <c r="B3019">
        <v>65.41</v>
      </c>
      <c r="F3019" s="1">
        <v>43591</v>
      </c>
      <c r="G3019" s="2">
        <v>0.70833333333333337</v>
      </c>
      <c r="H3019" t="s">
        <v>8762</v>
      </c>
      <c r="I3019" s="1">
        <v>43591</v>
      </c>
      <c r="J3019" s="2">
        <v>0.75</v>
      </c>
      <c r="K3019">
        <v>65.41</v>
      </c>
    </row>
    <row r="3020" spans="1:11" x14ac:dyDescent="0.25">
      <c r="A3020" t="s">
        <v>3020</v>
      </c>
      <c r="B3020">
        <v>65.45</v>
      </c>
      <c r="F3020" s="1">
        <v>43591</v>
      </c>
      <c r="G3020" s="2">
        <v>0.75</v>
      </c>
      <c r="H3020" t="s">
        <v>8762</v>
      </c>
      <c r="I3020" s="1">
        <v>43591</v>
      </c>
      <c r="J3020" s="2">
        <v>0.79166666666666663</v>
      </c>
      <c r="K3020">
        <v>65.45</v>
      </c>
    </row>
    <row r="3021" spans="1:11" x14ac:dyDescent="0.25">
      <c r="A3021" t="s">
        <v>3021</v>
      </c>
      <c r="B3021">
        <v>65.400000000000006</v>
      </c>
      <c r="F3021" s="1">
        <v>43591</v>
      </c>
      <c r="G3021" s="2">
        <v>0.79166666666666663</v>
      </c>
      <c r="H3021" t="s">
        <v>8762</v>
      </c>
      <c r="I3021" s="1">
        <v>43591</v>
      </c>
      <c r="J3021" s="2">
        <v>0.83333333333333337</v>
      </c>
      <c r="K3021">
        <v>65.400000000000006</v>
      </c>
    </row>
    <row r="3022" spans="1:11" x14ac:dyDescent="0.25">
      <c r="A3022" t="s">
        <v>3022</v>
      </c>
      <c r="B3022">
        <v>73.55</v>
      </c>
      <c r="F3022" s="1">
        <v>43591</v>
      </c>
      <c r="G3022" s="2">
        <v>0.83333333333333337</v>
      </c>
      <c r="H3022" t="s">
        <v>8762</v>
      </c>
      <c r="I3022" s="1">
        <v>43591</v>
      </c>
      <c r="J3022" s="2">
        <v>0.875</v>
      </c>
      <c r="K3022">
        <v>73.55</v>
      </c>
    </row>
    <row r="3023" spans="1:11" x14ac:dyDescent="0.25">
      <c r="A3023" t="s">
        <v>3023</v>
      </c>
      <c r="B3023">
        <v>71.64</v>
      </c>
      <c r="F3023" s="1">
        <v>43591</v>
      </c>
      <c r="G3023" s="2">
        <v>0.875</v>
      </c>
      <c r="H3023" t="s">
        <v>8762</v>
      </c>
      <c r="I3023" s="1">
        <v>43591</v>
      </c>
      <c r="J3023" s="2">
        <v>0.91666666666666663</v>
      </c>
      <c r="K3023">
        <v>71.64</v>
      </c>
    </row>
    <row r="3024" spans="1:11" x14ac:dyDescent="0.25">
      <c r="A3024" t="s">
        <v>3024</v>
      </c>
      <c r="B3024">
        <v>70.48</v>
      </c>
      <c r="F3024" s="1">
        <v>43591</v>
      </c>
      <c r="G3024" s="2">
        <v>0.91666666666666663</v>
      </c>
      <c r="H3024" t="s">
        <v>8762</v>
      </c>
      <c r="I3024" s="1">
        <v>43591</v>
      </c>
      <c r="J3024" s="2">
        <v>0.95833333333333337</v>
      </c>
      <c r="K3024">
        <v>70.48</v>
      </c>
    </row>
    <row r="3025" spans="1:11" x14ac:dyDescent="0.25">
      <c r="A3025" t="s">
        <v>3025</v>
      </c>
      <c r="B3025">
        <v>64.819999999999993</v>
      </c>
      <c r="F3025" s="1">
        <v>43591</v>
      </c>
      <c r="G3025" s="2">
        <v>0.95833333333333337</v>
      </c>
      <c r="H3025" t="s">
        <v>8762</v>
      </c>
      <c r="I3025" s="1">
        <v>43592</v>
      </c>
      <c r="J3025" s="2">
        <v>0</v>
      </c>
      <c r="K3025">
        <v>64.819999999999993</v>
      </c>
    </row>
    <row r="3026" spans="1:11" x14ac:dyDescent="0.25">
      <c r="A3026" t="s">
        <v>3026</v>
      </c>
      <c r="B3026">
        <v>48</v>
      </c>
      <c r="F3026" s="1">
        <v>43592</v>
      </c>
      <c r="G3026" s="2">
        <v>0</v>
      </c>
      <c r="H3026" t="s">
        <v>8762</v>
      </c>
      <c r="I3026" s="1">
        <v>43592</v>
      </c>
      <c r="J3026" s="2">
        <v>4.1666666666666664E-2</v>
      </c>
      <c r="K3026">
        <v>48</v>
      </c>
    </row>
    <row r="3027" spans="1:11" x14ac:dyDescent="0.25">
      <c r="A3027" t="s">
        <v>3027</v>
      </c>
      <c r="B3027">
        <v>47</v>
      </c>
      <c r="F3027" s="1">
        <v>43592</v>
      </c>
      <c r="G3027" s="2">
        <v>4.1666666666666664E-2</v>
      </c>
      <c r="H3027" t="s">
        <v>8762</v>
      </c>
      <c r="I3027" s="1">
        <v>43592</v>
      </c>
      <c r="J3027" s="2">
        <v>8.3333333333333329E-2</v>
      </c>
      <c r="K3027">
        <v>47</v>
      </c>
    </row>
    <row r="3028" spans="1:11" x14ac:dyDescent="0.25">
      <c r="A3028" t="s">
        <v>3028</v>
      </c>
      <c r="B3028">
        <v>64.819999999999993</v>
      </c>
      <c r="F3028" s="1">
        <v>43592</v>
      </c>
      <c r="G3028" s="2">
        <v>8.3333333333333329E-2</v>
      </c>
      <c r="H3028" t="s">
        <v>8762</v>
      </c>
      <c r="I3028" s="1">
        <v>43592</v>
      </c>
      <c r="J3028" s="2">
        <v>0.125</v>
      </c>
      <c r="K3028">
        <v>64.819999999999993</v>
      </c>
    </row>
    <row r="3029" spans="1:11" x14ac:dyDescent="0.25">
      <c r="A3029" t="s">
        <v>3029</v>
      </c>
      <c r="B3029">
        <v>70.89</v>
      </c>
      <c r="F3029" s="1">
        <v>43592</v>
      </c>
      <c r="G3029" s="2">
        <v>0.125</v>
      </c>
      <c r="H3029" t="s">
        <v>8762</v>
      </c>
      <c r="I3029" s="1">
        <v>43592</v>
      </c>
      <c r="J3029" s="2">
        <v>0.16666666666666666</v>
      </c>
      <c r="K3029">
        <v>70.89</v>
      </c>
    </row>
    <row r="3030" spans="1:11" x14ac:dyDescent="0.25">
      <c r="A3030" t="s">
        <v>3030</v>
      </c>
      <c r="B3030">
        <v>64.819999999999993</v>
      </c>
      <c r="F3030" s="1">
        <v>43592</v>
      </c>
      <c r="G3030" s="2">
        <v>0.16666666666666666</v>
      </c>
      <c r="H3030" t="s">
        <v>8762</v>
      </c>
      <c r="I3030" s="1">
        <v>43592</v>
      </c>
      <c r="J3030" s="2">
        <v>0.20833333333333334</v>
      </c>
      <c r="K3030">
        <v>64.819999999999993</v>
      </c>
    </row>
    <row r="3031" spans="1:11" x14ac:dyDescent="0.25">
      <c r="A3031" t="s">
        <v>3031</v>
      </c>
      <c r="B3031">
        <v>71.58</v>
      </c>
      <c r="F3031" s="1">
        <v>43592</v>
      </c>
      <c r="G3031" s="2">
        <v>0.20833333333333334</v>
      </c>
      <c r="H3031" t="s">
        <v>8762</v>
      </c>
      <c r="I3031" s="1">
        <v>43592</v>
      </c>
      <c r="J3031" s="2">
        <v>0.25</v>
      </c>
      <c r="K3031">
        <v>71.58</v>
      </c>
    </row>
    <row r="3032" spans="1:11" x14ac:dyDescent="0.25">
      <c r="A3032" t="s">
        <v>3032</v>
      </c>
      <c r="B3032">
        <v>71.59</v>
      </c>
      <c r="F3032" s="1">
        <v>43592</v>
      </c>
      <c r="G3032" s="2">
        <v>0.25</v>
      </c>
      <c r="H3032" t="s">
        <v>8762</v>
      </c>
      <c r="I3032" s="1">
        <v>43592</v>
      </c>
      <c r="J3032" s="2">
        <v>0.29166666666666669</v>
      </c>
      <c r="K3032">
        <v>71.59</v>
      </c>
    </row>
    <row r="3033" spans="1:11" x14ac:dyDescent="0.25">
      <c r="A3033" t="s">
        <v>3033</v>
      </c>
      <c r="B3033">
        <v>71.650000000000006</v>
      </c>
      <c r="F3033" s="1">
        <v>43592</v>
      </c>
      <c r="G3033" s="2">
        <v>0.29166666666666669</v>
      </c>
      <c r="H3033" t="s">
        <v>8762</v>
      </c>
      <c r="I3033" s="1">
        <v>43592</v>
      </c>
      <c r="J3033" s="2">
        <v>0.33333333333333331</v>
      </c>
      <c r="K3033">
        <v>71.650000000000006</v>
      </c>
    </row>
    <row r="3034" spans="1:11" x14ac:dyDescent="0.25">
      <c r="A3034" t="s">
        <v>3034</v>
      </c>
      <c r="B3034">
        <v>64.83</v>
      </c>
      <c r="F3034" s="1">
        <v>43592</v>
      </c>
      <c r="G3034" s="2">
        <v>0.33333333333333331</v>
      </c>
      <c r="H3034" t="s">
        <v>8762</v>
      </c>
      <c r="I3034" s="1">
        <v>43592</v>
      </c>
      <c r="J3034" s="2">
        <v>0.375</v>
      </c>
      <c r="K3034">
        <v>64.83</v>
      </c>
    </row>
    <row r="3035" spans="1:11" x14ac:dyDescent="0.25">
      <c r="A3035" t="s">
        <v>3035</v>
      </c>
      <c r="B3035">
        <v>64.83</v>
      </c>
      <c r="F3035" s="1">
        <v>43592</v>
      </c>
      <c r="G3035" s="2">
        <v>0.375</v>
      </c>
      <c r="H3035" t="s">
        <v>8762</v>
      </c>
      <c r="I3035" s="1">
        <v>43592</v>
      </c>
      <c r="J3035" s="2">
        <v>0.41666666666666669</v>
      </c>
      <c r="K3035">
        <v>64.83</v>
      </c>
    </row>
    <row r="3036" spans="1:11" x14ac:dyDescent="0.25">
      <c r="A3036" t="s">
        <v>3036</v>
      </c>
      <c r="B3036">
        <v>64.819999999999993</v>
      </c>
      <c r="F3036" s="1">
        <v>43592</v>
      </c>
      <c r="G3036" s="2">
        <v>0.41666666666666669</v>
      </c>
      <c r="H3036" t="s">
        <v>8762</v>
      </c>
      <c r="I3036" s="1">
        <v>43592</v>
      </c>
      <c r="J3036" s="2">
        <v>0.45833333333333331</v>
      </c>
      <c r="K3036">
        <v>64.819999999999993</v>
      </c>
    </row>
    <row r="3037" spans="1:11" x14ac:dyDescent="0.25">
      <c r="A3037" t="s">
        <v>3037</v>
      </c>
      <c r="B3037">
        <v>64.05</v>
      </c>
      <c r="F3037" s="1">
        <v>43592</v>
      </c>
      <c r="G3037" s="2">
        <v>0.45833333333333331</v>
      </c>
      <c r="H3037" t="s">
        <v>8762</v>
      </c>
      <c r="I3037" s="1">
        <v>43592</v>
      </c>
      <c r="J3037" s="2">
        <v>0.5</v>
      </c>
      <c r="K3037">
        <v>64.05</v>
      </c>
    </row>
    <row r="3038" spans="1:11" x14ac:dyDescent="0.25">
      <c r="A3038" t="s">
        <v>3038</v>
      </c>
      <c r="B3038">
        <v>56</v>
      </c>
      <c r="F3038" s="1">
        <v>43592</v>
      </c>
      <c r="G3038" s="2">
        <v>0.5</v>
      </c>
      <c r="H3038" t="s">
        <v>8762</v>
      </c>
      <c r="I3038" s="1">
        <v>43592</v>
      </c>
      <c r="J3038" s="2">
        <v>0.54166666666666663</v>
      </c>
      <c r="K3038">
        <v>56</v>
      </c>
    </row>
    <row r="3039" spans="1:11" x14ac:dyDescent="0.25">
      <c r="A3039" t="s">
        <v>3039</v>
      </c>
      <c r="B3039">
        <v>63.45</v>
      </c>
      <c r="F3039" s="1">
        <v>43592</v>
      </c>
      <c r="G3039" s="2">
        <v>0.54166666666666663</v>
      </c>
      <c r="H3039" t="s">
        <v>8762</v>
      </c>
      <c r="I3039" s="1">
        <v>43592</v>
      </c>
      <c r="J3039" s="2">
        <v>0.58333333333333337</v>
      </c>
      <c r="K3039">
        <v>63.45</v>
      </c>
    </row>
    <row r="3040" spans="1:11" x14ac:dyDescent="0.25">
      <c r="A3040" t="s">
        <v>3040</v>
      </c>
      <c r="B3040">
        <v>64.19</v>
      </c>
      <c r="F3040" s="1">
        <v>43592</v>
      </c>
      <c r="G3040" s="2">
        <v>0.58333333333333337</v>
      </c>
      <c r="H3040" t="s">
        <v>8762</v>
      </c>
      <c r="I3040" s="1">
        <v>43592</v>
      </c>
      <c r="J3040" s="2">
        <v>0.625</v>
      </c>
      <c r="K3040">
        <v>64.19</v>
      </c>
    </row>
    <row r="3041" spans="1:11" x14ac:dyDescent="0.25">
      <c r="A3041" t="s">
        <v>3041</v>
      </c>
      <c r="B3041">
        <v>71.569999999999993</v>
      </c>
      <c r="F3041" s="1">
        <v>43592</v>
      </c>
      <c r="G3041" s="2">
        <v>0.625</v>
      </c>
      <c r="H3041" t="s">
        <v>8762</v>
      </c>
      <c r="I3041" s="1">
        <v>43592</v>
      </c>
      <c r="J3041" s="2">
        <v>0.66666666666666663</v>
      </c>
      <c r="K3041">
        <v>71.569999999999993</v>
      </c>
    </row>
    <row r="3042" spans="1:11" x14ac:dyDescent="0.25">
      <c r="A3042" t="s">
        <v>3042</v>
      </c>
      <c r="B3042">
        <v>71.38</v>
      </c>
      <c r="F3042" s="1">
        <v>43592</v>
      </c>
      <c r="G3042" s="2">
        <v>0.66666666666666663</v>
      </c>
      <c r="H3042" t="s">
        <v>8762</v>
      </c>
      <c r="I3042" s="1">
        <v>43592</v>
      </c>
      <c r="J3042" s="2">
        <v>0.70833333333333337</v>
      </c>
      <c r="K3042">
        <v>71.38</v>
      </c>
    </row>
    <row r="3043" spans="1:11" x14ac:dyDescent="0.25">
      <c r="A3043" t="s">
        <v>3043</v>
      </c>
      <c r="B3043">
        <v>70.14</v>
      </c>
      <c r="F3043" s="1">
        <v>43592</v>
      </c>
      <c r="G3043" s="2">
        <v>0.70833333333333337</v>
      </c>
      <c r="H3043" t="s">
        <v>8762</v>
      </c>
      <c r="I3043" s="1">
        <v>43592</v>
      </c>
      <c r="J3043" s="2">
        <v>0.75</v>
      </c>
      <c r="K3043">
        <v>70.14</v>
      </c>
    </row>
    <row r="3044" spans="1:11" x14ac:dyDescent="0.25">
      <c r="A3044" t="s">
        <v>3044</v>
      </c>
      <c r="B3044">
        <v>74.209999999999994</v>
      </c>
      <c r="F3044" s="1">
        <v>43592</v>
      </c>
      <c r="G3044" s="2">
        <v>0.75</v>
      </c>
      <c r="H3044" t="s">
        <v>8762</v>
      </c>
      <c r="I3044" s="1">
        <v>43592</v>
      </c>
      <c r="J3044" s="2">
        <v>0.79166666666666663</v>
      </c>
      <c r="K3044">
        <v>74.209999999999994</v>
      </c>
    </row>
    <row r="3045" spans="1:11" x14ac:dyDescent="0.25">
      <c r="A3045" t="s">
        <v>3045</v>
      </c>
      <c r="B3045">
        <v>72.209999999999994</v>
      </c>
      <c r="F3045" s="1">
        <v>43592</v>
      </c>
      <c r="G3045" s="2">
        <v>0.79166666666666663</v>
      </c>
      <c r="H3045" t="s">
        <v>8762</v>
      </c>
      <c r="I3045" s="1">
        <v>43592</v>
      </c>
      <c r="J3045" s="2">
        <v>0.83333333333333337</v>
      </c>
      <c r="K3045">
        <v>72.209999999999994</v>
      </c>
    </row>
    <row r="3046" spans="1:11" x14ac:dyDescent="0.25">
      <c r="A3046" t="s">
        <v>3046</v>
      </c>
      <c r="B3046">
        <v>73.39</v>
      </c>
      <c r="F3046" s="1">
        <v>43592</v>
      </c>
      <c r="G3046" s="2">
        <v>0.83333333333333337</v>
      </c>
      <c r="H3046" t="s">
        <v>8762</v>
      </c>
      <c r="I3046" s="1">
        <v>43592</v>
      </c>
      <c r="J3046" s="2">
        <v>0.875</v>
      </c>
      <c r="K3046">
        <v>73.39</v>
      </c>
    </row>
    <row r="3047" spans="1:11" x14ac:dyDescent="0.25">
      <c r="A3047" t="s">
        <v>3047</v>
      </c>
      <c r="B3047">
        <v>71.63</v>
      </c>
      <c r="F3047" s="1">
        <v>43592</v>
      </c>
      <c r="G3047" s="2">
        <v>0.875</v>
      </c>
      <c r="H3047" t="s">
        <v>8762</v>
      </c>
      <c r="I3047" s="1">
        <v>43592</v>
      </c>
      <c r="J3047" s="2">
        <v>0.91666666666666663</v>
      </c>
      <c r="K3047">
        <v>71.63</v>
      </c>
    </row>
    <row r="3048" spans="1:11" x14ac:dyDescent="0.25">
      <c r="A3048" t="s">
        <v>3048</v>
      </c>
      <c r="B3048">
        <v>70.55</v>
      </c>
      <c r="F3048" s="1">
        <v>43592</v>
      </c>
      <c r="G3048" s="2">
        <v>0.91666666666666663</v>
      </c>
      <c r="H3048" t="s">
        <v>8762</v>
      </c>
      <c r="I3048" s="1">
        <v>43592</v>
      </c>
      <c r="J3048" s="2">
        <v>0.95833333333333337</v>
      </c>
      <c r="K3048">
        <v>70.55</v>
      </c>
    </row>
    <row r="3049" spans="1:11" x14ac:dyDescent="0.25">
      <c r="A3049" t="s">
        <v>3049</v>
      </c>
      <c r="B3049">
        <v>69.7</v>
      </c>
      <c r="F3049" s="1">
        <v>43592</v>
      </c>
      <c r="G3049" s="2">
        <v>0.95833333333333337</v>
      </c>
      <c r="H3049" t="s">
        <v>8762</v>
      </c>
      <c r="I3049" s="1">
        <v>43593</v>
      </c>
      <c r="J3049" s="2">
        <v>0</v>
      </c>
      <c r="K3049">
        <v>69.7</v>
      </c>
    </row>
    <row r="3050" spans="1:11" x14ac:dyDescent="0.25">
      <c r="A3050" t="s">
        <v>3050</v>
      </c>
      <c r="B3050">
        <v>64.819999999999993</v>
      </c>
      <c r="F3050" s="1">
        <v>43593</v>
      </c>
      <c r="G3050" s="2">
        <v>0</v>
      </c>
      <c r="H3050" t="s">
        <v>8762</v>
      </c>
      <c r="I3050" s="1">
        <v>43593</v>
      </c>
      <c r="J3050" s="2">
        <v>4.1666666666666664E-2</v>
      </c>
      <c r="K3050">
        <v>64.819999999999993</v>
      </c>
    </row>
    <row r="3051" spans="1:11" x14ac:dyDescent="0.25">
      <c r="A3051" t="s">
        <v>3051</v>
      </c>
      <c r="B3051">
        <v>64.819999999999993</v>
      </c>
      <c r="F3051" s="1">
        <v>43593</v>
      </c>
      <c r="G3051" s="2">
        <v>4.1666666666666664E-2</v>
      </c>
      <c r="H3051" t="s">
        <v>8762</v>
      </c>
      <c r="I3051" s="1">
        <v>43593</v>
      </c>
      <c r="J3051" s="2">
        <v>8.3333333333333329E-2</v>
      </c>
      <c r="K3051">
        <v>64.819999999999993</v>
      </c>
    </row>
    <row r="3052" spans="1:11" x14ac:dyDescent="0.25">
      <c r="A3052" t="s">
        <v>3052</v>
      </c>
      <c r="B3052">
        <v>69.709999999999994</v>
      </c>
      <c r="F3052" s="1">
        <v>43593</v>
      </c>
      <c r="G3052" s="2">
        <v>8.3333333333333329E-2</v>
      </c>
      <c r="H3052" t="s">
        <v>8762</v>
      </c>
      <c r="I3052" s="1">
        <v>43593</v>
      </c>
      <c r="J3052" s="2">
        <v>0.125</v>
      </c>
      <c r="K3052">
        <v>69.709999999999994</v>
      </c>
    </row>
    <row r="3053" spans="1:11" x14ac:dyDescent="0.25">
      <c r="A3053" t="s">
        <v>3053</v>
      </c>
      <c r="B3053">
        <v>71.260000000000005</v>
      </c>
      <c r="F3053" s="1">
        <v>43593</v>
      </c>
      <c r="G3053" s="2">
        <v>0.125</v>
      </c>
      <c r="H3053" t="s">
        <v>8762</v>
      </c>
      <c r="I3053" s="1">
        <v>43593</v>
      </c>
      <c r="J3053" s="2">
        <v>0.16666666666666666</v>
      </c>
      <c r="K3053">
        <v>71.260000000000005</v>
      </c>
    </row>
    <row r="3054" spans="1:11" x14ac:dyDescent="0.25">
      <c r="A3054" t="s">
        <v>3054</v>
      </c>
      <c r="B3054">
        <v>70.040000000000006</v>
      </c>
      <c r="F3054" s="1">
        <v>43593</v>
      </c>
      <c r="G3054" s="2">
        <v>0.16666666666666666</v>
      </c>
      <c r="H3054" t="s">
        <v>8762</v>
      </c>
      <c r="I3054" s="1">
        <v>43593</v>
      </c>
      <c r="J3054" s="2">
        <v>0.20833333333333334</v>
      </c>
      <c r="K3054">
        <v>70.040000000000006</v>
      </c>
    </row>
    <row r="3055" spans="1:11" x14ac:dyDescent="0.25">
      <c r="A3055" t="s">
        <v>3055</v>
      </c>
      <c r="B3055">
        <v>71.58</v>
      </c>
      <c r="F3055" s="1">
        <v>43593</v>
      </c>
      <c r="G3055" s="2">
        <v>0.20833333333333334</v>
      </c>
      <c r="H3055" t="s">
        <v>8762</v>
      </c>
      <c r="I3055" s="1">
        <v>43593</v>
      </c>
      <c r="J3055" s="2">
        <v>0.25</v>
      </c>
      <c r="K3055">
        <v>71.58</v>
      </c>
    </row>
    <row r="3056" spans="1:11" x14ac:dyDescent="0.25">
      <c r="A3056" t="s">
        <v>3056</v>
      </c>
      <c r="B3056">
        <v>71.8</v>
      </c>
      <c r="F3056" s="1">
        <v>43593</v>
      </c>
      <c r="G3056" s="2">
        <v>0.25</v>
      </c>
      <c r="H3056" t="s">
        <v>8762</v>
      </c>
      <c r="I3056" s="1">
        <v>43593</v>
      </c>
      <c r="J3056" s="2">
        <v>0.29166666666666669</v>
      </c>
      <c r="K3056">
        <v>71.8</v>
      </c>
    </row>
    <row r="3057" spans="1:11" x14ac:dyDescent="0.25">
      <c r="A3057" t="s">
        <v>3057</v>
      </c>
      <c r="B3057">
        <v>71.650000000000006</v>
      </c>
      <c r="F3057" s="1">
        <v>43593</v>
      </c>
      <c r="G3057" s="2">
        <v>0.29166666666666669</v>
      </c>
      <c r="H3057" t="s">
        <v>8762</v>
      </c>
      <c r="I3057" s="1">
        <v>43593</v>
      </c>
      <c r="J3057" s="2">
        <v>0.33333333333333331</v>
      </c>
      <c r="K3057">
        <v>71.650000000000006</v>
      </c>
    </row>
    <row r="3058" spans="1:11" x14ac:dyDescent="0.25">
      <c r="A3058" t="s">
        <v>3058</v>
      </c>
      <c r="B3058">
        <v>69.83</v>
      </c>
      <c r="F3058" s="1">
        <v>43593</v>
      </c>
      <c r="G3058" s="2">
        <v>0.33333333333333331</v>
      </c>
      <c r="H3058" t="s">
        <v>8762</v>
      </c>
      <c r="I3058" s="1">
        <v>43593</v>
      </c>
      <c r="J3058" s="2">
        <v>0.375</v>
      </c>
      <c r="K3058">
        <v>69.83</v>
      </c>
    </row>
    <row r="3059" spans="1:11" x14ac:dyDescent="0.25">
      <c r="A3059" t="s">
        <v>3059</v>
      </c>
      <c r="B3059">
        <v>69.45</v>
      </c>
      <c r="F3059" s="1">
        <v>43593</v>
      </c>
      <c r="G3059" s="2">
        <v>0.375</v>
      </c>
      <c r="H3059" t="s">
        <v>8762</v>
      </c>
      <c r="I3059" s="1">
        <v>43593</v>
      </c>
      <c r="J3059" s="2">
        <v>0.41666666666666669</v>
      </c>
      <c r="K3059">
        <v>69.45</v>
      </c>
    </row>
    <row r="3060" spans="1:11" x14ac:dyDescent="0.25">
      <c r="A3060" t="s">
        <v>3060</v>
      </c>
      <c r="B3060">
        <v>64.83</v>
      </c>
      <c r="F3060" s="1">
        <v>43593</v>
      </c>
      <c r="G3060" s="2">
        <v>0.41666666666666669</v>
      </c>
      <c r="H3060" t="s">
        <v>8762</v>
      </c>
      <c r="I3060" s="1">
        <v>43593</v>
      </c>
      <c r="J3060" s="2">
        <v>0.45833333333333331</v>
      </c>
      <c r="K3060">
        <v>64.83</v>
      </c>
    </row>
    <row r="3061" spans="1:11" x14ac:dyDescent="0.25">
      <c r="A3061" t="s">
        <v>3061</v>
      </c>
      <c r="B3061">
        <v>63.84</v>
      </c>
      <c r="F3061" s="1">
        <v>43593</v>
      </c>
      <c r="G3061" s="2">
        <v>0.45833333333333331</v>
      </c>
      <c r="H3061" t="s">
        <v>8762</v>
      </c>
      <c r="I3061" s="1">
        <v>43593</v>
      </c>
      <c r="J3061" s="2">
        <v>0.5</v>
      </c>
      <c r="K3061">
        <v>63.84</v>
      </c>
    </row>
    <row r="3062" spans="1:11" x14ac:dyDescent="0.25">
      <c r="A3062" t="s">
        <v>3062</v>
      </c>
      <c r="B3062">
        <v>63.99</v>
      </c>
      <c r="F3062" s="1">
        <v>43593</v>
      </c>
      <c r="G3062" s="2">
        <v>0.5</v>
      </c>
      <c r="H3062" t="s">
        <v>8762</v>
      </c>
      <c r="I3062" s="1">
        <v>43593</v>
      </c>
      <c r="J3062" s="2">
        <v>0.54166666666666663</v>
      </c>
      <c r="K3062">
        <v>63.99</v>
      </c>
    </row>
    <row r="3063" spans="1:11" x14ac:dyDescent="0.25">
      <c r="A3063" t="s">
        <v>3063</v>
      </c>
      <c r="B3063">
        <v>64</v>
      </c>
      <c r="F3063" s="1">
        <v>43593</v>
      </c>
      <c r="G3063" s="2">
        <v>0.54166666666666663</v>
      </c>
      <c r="H3063" t="s">
        <v>8762</v>
      </c>
      <c r="I3063" s="1">
        <v>43593</v>
      </c>
      <c r="J3063" s="2">
        <v>0.58333333333333337</v>
      </c>
      <c r="K3063">
        <v>64</v>
      </c>
    </row>
    <row r="3064" spans="1:11" x14ac:dyDescent="0.25">
      <c r="A3064" t="s">
        <v>3064</v>
      </c>
      <c r="B3064">
        <v>64.06</v>
      </c>
      <c r="F3064" s="1">
        <v>43593</v>
      </c>
      <c r="G3064" s="2">
        <v>0.58333333333333337</v>
      </c>
      <c r="H3064" t="s">
        <v>8762</v>
      </c>
      <c r="I3064" s="1">
        <v>43593</v>
      </c>
      <c r="J3064" s="2">
        <v>0.625</v>
      </c>
      <c r="K3064">
        <v>64.06</v>
      </c>
    </row>
    <row r="3065" spans="1:11" x14ac:dyDescent="0.25">
      <c r="A3065" t="s">
        <v>3065</v>
      </c>
      <c r="B3065">
        <v>67.849999999999994</v>
      </c>
      <c r="F3065" s="1">
        <v>43593</v>
      </c>
      <c r="G3065" s="2">
        <v>0.625</v>
      </c>
      <c r="H3065" t="s">
        <v>8762</v>
      </c>
      <c r="I3065" s="1">
        <v>43593</v>
      </c>
      <c r="J3065" s="2">
        <v>0.66666666666666663</v>
      </c>
      <c r="K3065">
        <v>67.849999999999994</v>
      </c>
    </row>
    <row r="3066" spans="1:11" x14ac:dyDescent="0.25">
      <c r="A3066" t="s">
        <v>3066</v>
      </c>
      <c r="B3066">
        <v>67.5</v>
      </c>
      <c r="F3066" s="1">
        <v>43593</v>
      </c>
      <c r="G3066" s="2">
        <v>0.66666666666666663</v>
      </c>
      <c r="H3066" t="s">
        <v>8762</v>
      </c>
      <c r="I3066" s="1">
        <v>43593</v>
      </c>
      <c r="J3066" s="2">
        <v>0.70833333333333337</v>
      </c>
      <c r="K3066">
        <v>67.5</v>
      </c>
    </row>
    <row r="3067" spans="1:11" x14ac:dyDescent="0.25">
      <c r="A3067" t="s">
        <v>3067</v>
      </c>
      <c r="B3067">
        <v>70.11</v>
      </c>
      <c r="F3067" s="1">
        <v>43593</v>
      </c>
      <c r="G3067" s="2">
        <v>0.70833333333333337</v>
      </c>
      <c r="H3067" t="s">
        <v>8762</v>
      </c>
      <c r="I3067" s="1">
        <v>43593</v>
      </c>
      <c r="J3067" s="2">
        <v>0.75</v>
      </c>
      <c r="K3067">
        <v>70.11</v>
      </c>
    </row>
    <row r="3068" spans="1:11" x14ac:dyDescent="0.25">
      <c r="A3068" t="s">
        <v>3068</v>
      </c>
      <c r="B3068">
        <v>74.209999999999994</v>
      </c>
      <c r="F3068" s="1">
        <v>43593</v>
      </c>
      <c r="G3068" s="2">
        <v>0.75</v>
      </c>
      <c r="H3068" t="s">
        <v>8762</v>
      </c>
      <c r="I3068" s="1">
        <v>43593</v>
      </c>
      <c r="J3068" s="2">
        <v>0.79166666666666663</v>
      </c>
      <c r="K3068">
        <v>74.209999999999994</v>
      </c>
    </row>
    <row r="3069" spans="1:11" x14ac:dyDescent="0.25">
      <c r="A3069" t="s">
        <v>3069</v>
      </c>
      <c r="B3069">
        <v>71.8</v>
      </c>
      <c r="F3069" s="1">
        <v>43593</v>
      </c>
      <c r="G3069" s="2">
        <v>0.79166666666666663</v>
      </c>
      <c r="H3069" t="s">
        <v>8762</v>
      </c>
      <c r="I3069" s="1">
        <v>43593</v>
      </c>
      <c r="J3069" s="2">
        <v>0.83333333333333337</v>
      </c>
      <c r="K3069">
        <v>71.8</v>
      </c>
    </row>
    <row r="3070" spans="1:11" x14ac:dyDescent="0.25">
      <c r="A3070" t="s">
        <v>3070</v>
      </c>
      <c r="B3070">
        <v>71.53</v>
      </c>
      <c r="F3070" s="1">
        <v>43593</v>
      </c>
      <c r="G3070" s="2">
        <v>0.83333333333333337</v>
      </c>
      <c r="H3070" t="s">
        <v>8762</v>
      </c>
      <c r="I3070" s="1">
        <v>43593</v>
      </c>
      <c r="J3070" s="2">
        <v>0.875</v>
      </c>
      <c r="K3070">
        <v>71.53</v>
      </c>
    </row>
    <row r="3071" spans="1:11" x14ac:dyDescent="0.25">
      <c r="A3071" t="s">
        <v>3071</v>
      </c>
      <c r="B3071">
        <v>73.739999999999995</v>
      </c>
      <c r="F3071" s="1">
        <v>43593</v>
      </c>
      <c r="G3071" s="2">
        <v>0.875</v>
      </c>
      <c r="H3071" t="s">
        <v>8762</v>
      </c>
      <c r="I3071" s="1">
        <v>43593</v>
      </c>
      <c r="J3071" s="2">
        <v>0.91666666666666663</v>
      </c>
      <c r="K3071">
        <v>73.739999999999995</v>
      </c>
    </row>
    <row r="3072" spans="1:11" x14ac:dyDescent="0.25">
      <c r="A3072" t="s">
        <v>3072</v>
      </c>
      <c r="B3072">
        <v>69.77</v>
      </c>
      <c r="F3072" s="1">
        <v>43593</v>
      </c>
      <c r="G3072" s="2">
        <v>0.91666666666666663</v>
      </c>
      <c r="H3072" t="s">
        <v>8762</v>
      </c>
      <c r="I3072" s="1">
        <v>43593</v>
      </c>
      <c r="J3072" s="2">
        <v>0.95833333333333337</v>
      </c>
      <c r="K3072">
        <v>69.77</v>
      </c>
    </row>
    <row r="3073" spans="1:11" x14ac:dyDescent="0.25">
      <c r="A3073" t="s">
        <v>3073</v>
      </c>
      <c r="B3073">
        <v>69.739999999999995</v>
      </c>
      <c r="F3073" s="1">
        <v>43593</v>
      </c>
      <c r="G3073" s="2">
        <v>0.95833333333333337</v>
      </c>
      <c r="H3073" t="s">
        <v>8762</v>
      </c>
      <c r="I3073" s="1">
        <v>43594</v>
      </c>
      <c r="J3073" s="2">
        <v>0</v>
      </c>
      <c r="K3073">
        <v>69.739999999999995</v>
      </c>
    </row>
    <row r="3074" spans="1:11" x14ac:dyDescent="0.25">
      <c r="A3074" t="s">
        <v>3074</v>
      </c>
      <c r="B3074">
        <v>69.150000000000006</v>
      </c>
      <c r="F3074" s="1">
        <v>43594</v>
      </c>
      <c r="G3074" s="2">
        <v>0</v>
      </c>
      <c r="H3074" t="s">
        <v>8762</v>
      </c>
      <c r="I3074" s="1">
        <v>43594</v>
      </c>
      <c r="J3074" s="2">
        <v>4.1666666666666664E-2</v>
      </c>
      <c r="K3074">
        <v>69.150000000000006</v>
      </c>
    </row>
    <row r="3075" spans="1:11" x14ac:dyDescent="0.25">
      <c r="A3075" t="s">
        <v>3075</v>
      </c>
      <c r="B3075">
        <v>69.150000000000006</v>
      </c>
      <c r="F3075" s="1">
        <v>43594</v>
      </c>
      <c r="G3075" s="2">
        <v>4.1666666666666664E-2</v>
      </c>
      <c r="H3075" t="s">
        <v>8762</v>
      </c>
      <c r="I3075" s="1">
        <v>43594</v>
      </c>
      <c r="J3075" s="2">
        <v>8.3333333333333329E-2</v>
      </c>
      <c r="K3075">
        <v>69.150000000000006</v>
      </c>
    </row>
    <row r="3076" spans="1:11" x14ac:dyDescent="0.25">
      <c r="A3076" t="s">
        <v>3076</v>
      </c>
      <c r="B3076">
        <v>69.13</v>
      </c>
      <c r="F3076" s="1">
        <v>43594</v>
      </c>
      <c r="G3076" s="2">
        <v>8.3333333333333329E-2</v>
      </c>
      <c r="H3076" t="s">
        <v>8762</v>
      </c>
      <c r="I3076" s="1">
        <v>43594</v>
      </c>
      <c r="J3076" s="2">
        <v>0.125</v>
      </c>
      <c r="K3076">
        <v>69.13</v>
      </c>
    </row>
    <row r="3077" spans="1:11" x14ac:dyDescent="0.25">
      <c r="A3077" t="s">
        <v>3077</v>
      </c>
      <c r="B3077">
        <v>69.790000000000006</v>
      </c>
      <c r="F3077" s="1">
        <v>43594</v>
      </c>
      <c r="G3077" s="2">
        <v>0.125</v>
      </c>
      <c r="H3077" t="s">
        <v>8762</v>
      </c>
      <c r="I3077" s="1">
        <v>43594</v>
      </c>
      <c r="J3077" s="2">
        <v>0.16666666666666666</v>
      </c>
      <c r="K3077">
        <v>69.790000000000006</v>
      </c>
    </row>
    <row r="3078" spans="1:11" x14ac:dyDescent="0.25">
      <c r="A3078" t="s">
        <v>3078</v>
      </c>
      <c r="B3078">
        <v>75.8</v>
      </c>
      <c r="F3078" s="1">
        <v>43594</v>
      </c>
      <c r="G3078" s="2">
        <v>0.16666666666666666</v>
      </c>
      <c r="H3078" t="s">
        <v>8762</v>
      </c>
      <c r="I3078" s="1">
        <v>43594</v>
      </c>
      <c r="J3078" s="2">
        <v>0.20833333333333334</v>
      </c>
      <c r="K3078">
        <v>75.8</v>
      </c>
    </row>
    <row r="3079" spans="1:11" x14ac:dyDescent="0.25">
      <c r="A3079" t="s">
        <v>3079</v>
      </c>
      <c r="B3079">
        <v>75.8</v>
      </c>
      <c r="F3079" s="1">
        <v>43594</v>
      </c>
      <c r="G3079" s="2">
        <v>0.20833333333333334</v>
      </c>
      <c r="H3079" t="s">
        <v>8762</v>
      </c>
      <c r="I3079" s="1">
        <v>43594</v>
      </c>
      <c r="J3079" s="2">
        <v>0.25</v>
      </c>
      <c r="K3079">
        <v>75.8</v>
      </c>
    </row>
    <row r="3080" spans="1:11" x14ac:dyDescent="0.25">
      <c r="A3080" t="s">
        <v>3080</v>
      </c>
      <c r="B3080">
        <v>70.06</v>
      </c>
      <c r="F3080" s="1">
        <v>43594</v>
      </c>
      <c r="G3080" s="2">
        <v>0.25</v>
      </c>
      <c r="H3080" t="s">
        <v>8762</v>
      </c>
      <c r="I3080" s="1">
        <v>43594</v>
      </c>
      <c r="J3080" s="2">
        <v>0.29166666666666669</v>
      </c>
      <c r="K3080">
        <v>70.06</v>
      </c>
    </row>
    <row r="3081" spans="1:11" x14ac:dyDescent="0.25">
      <c r="A3081" t="s">
        <v>3081</v>
      </c>
      <c r="B3081">
        <v>73.819999999999993</v>
      </c>
      <c r="F3081" s="1">
        <v>43594</v>
      </c>
      <c r="G3081" s="2">
        <v>0.29166666666666669</v>
      </c>
      <c r="H3081" t="s">
        <v>8762</v>
      </c>
      <c r="I3081" s="1">
        <v>43594</v>
      </c>
      <c r="J3081" s="2">
        <v>0.33333333333333331</v>
      </c>
      <c r="K3081">
        <v>73.819999999999993</v>
      </c>
    </row>
    <row r="3082" spans="1:11" x14ac:dyDescent="0.25">
      <c r="A3082" t="s">
        <v>3082</v>
      </c>
      <c r="B3082">
        <v>69.88</v>
      </c>
      <c r="F3082" s="1">
        <v>43594</v>
      </c>
      <c r="G3082" s="2">
        <v>0.33333333333333331</v>
      </c>
      <c r="H3082" t="s">
        <v>8762</v>
      </c>
      <c r="I3082" s="1">
        <v>43594</v>
      </c>
      <c r="J3082" s="2">
        <v>0.375</v>
      </c>
      <c r="K3082">
        <v>69.88</v>
      </c>
    </row>
    <row r="3083" spans="1:11" x14ac:dyDescent="0.25">
      <c r="A3083" t="s">
        <v>3083</v>
      </c>
      <c r="B3083">
        <v>67.63</v>
      </c>
      <c r="F3083" s="1">
        <v>43594</v>
      </c>
      <c r="G3083" s="2">
        <v>0.375</v>
      </c>
      <c r="H3083" t="s">
        <v>8762</v>
      </c>
      <c r="I3083" s="1">
        <v>43594</v>
      </c>
      <c r="J3083" s="2">
        <v>0.41666666666666669</v>
      </c>
      <c r="K3083">
        <v>67.63</v>
      </c>
    </row>
    <row r="3084" spans="1:11" x14ac:dyDescent="0.25">
      <c r="A3084" t="s">
        <v>3084</v>
      </c>
      <c r="B3084">
        <v>62.85</v>
      </c>
      <c r="F3084" s="1">
        <v>43594</v>
      </c>
      <c r="G3084" s="2">
        <v>0.41666666666666669</v>
      </c>
      <c r="H3084" t="s">
        <v>8762</v>
      </c>
      <c r="I3084" s="1">
        <v>43594</v>
      </c>
      <c r="J3084" s="2">
        <v>0.45833333333333331</v>
      </c>
      <c r="K3084">
        <v>62.85</v>
      </c>
    </row>
    <row r="3085" spans="1:11" x14ac:dyDescent="0.25">
      <c r="A3085" t="s">
        <v>3085</v>
      </c>
      <c r="B3085">
        <v>46</v>
      </c>
      <c r="F3085" s="1">
        <v>43594</v>
      </c>
      <c r="G3085" s="2">
        <v>0.45833333333333331</v>
      </c>
      <c r="H3085" t="s">
        <v>8762</v>
      </c>
      <c r="I3085" s="1">
        <v>43594</v>
      </c>
      <c r="J3085" s="2">
        <v>0.5</v>
      </c>
      <c r="K3085">
        <v>46</v>
      </c>
    </row>
    <row r="3086" spans="1:11" x14ac:dyDescent="0.25">
      <c r="A3086" t="s">
        <v>3086</v>
      </c>
      <c r="B3086">
        <v>40</v>
      </c>
      <c r="F3086" s="1">
        <v>43594</v>
      </c>
      <c r="G3086" s="2">
        <v>0.5</v>
      </c>
      <c r="H3086" t="s">
        <v>8762</v>
      </c>
      <c r="I3086" s="1">
        <v>43594</v>
      </c>
      <c r="J3086" s="2">
        <v>0.54166666666666663</v>
      </c>
      <c r="K3086">
        <v>40</v>
      </c>
    </row>
    <row r="3087" spans="1:11" x14ac:dyDescent="0.25">
      <c r="A3087" t="s">
        <v>3087</v>
      </c>
      <c r="B3087">
        <v>41.51</v>
      </c>
      <c r="F3087" s="1">
        <v>43594</v>
      </c>
      <c r="G3087" s="2">
        <v>0.54166666666666663</v>
      </c>
      <c r="H3087" t="s">
        <v>8762</v>
      </c>
      <c r="I3087" s="1">
        <v>43594</v>
      </c>
      <c r="J3087" s="2">
        <v>0.58333333333333337</v>
      </c>
      <c r="K3087">
        <v>41.51</v>
      </c>
    </row>
    <row r="3088" spans="1:11" x14ac:dyDescent="0.25">
      <c r="A3088" t="s">
        <v>3088</v>
      </c>
      <c r="B3088">
        <v>45.1</v>
      </c>
      <c r="F3088" s="1">
        <v>43594</v>
      </c>
      <c r="G3088" s="2">
        <v>0.58333333333333337</v>
      </c>
      <c r="H3088" t="s">
        <v>8762</v>
      </c>
      <c r="I3088" s="1">
        <v>43594</v>
      </c>
      <c r="J3088" s="2">
        <v>0.625</v>
      </c>
      <c r="K3088">
        <v>45.1</v>
      </c>
    </row>
    <row r="3089" spans="1:11" x14ac:dyDescent="0.25">
      <c r="A3089" t="s">
        <v>3089</v>
      </c>
      <c r="B3089">
        <v>64.83</v>
      </c>
      <c r="F3089" s="1">
        <v>43594</v>
      </c>
      <c r="G3089" s="2">
        <v>0.625</v>
      </c>
      <c r="H3089" t="s">
        <v>8762</v>
      </c>
      <c r="I3089" s="1">
        <v>43594</v>
      </c>
      <c r="J3089" s="2">
        <v>0.66666666666666663</v>
      </c>
      <c r="K3089">
        <v>64.83</v>
      </c>
    </row>
    <row r="3090" spans="1:11" x14ac:dyDescent="0.25">
      <c r="A3090" t="s">
        <v>3090</v>
      </c>
      <c r="B3090">
        <v>64.88</v>
      </c>
      <c r="F3090" s="1">
        <v>43594</v>
      </c>
      <c r="G3090" s="2">
        <v>0.66666666666666663</v>
      </c>
      <c r="H3090" t="s">
        <v>8762</v>
      </c>
      <c r="I3090" s="1">
        <v>43594</v>
      </c>
      <c r="J3090" s="2">
        <v>0.70833333333333337</v>
      </c>
      <c r="K3090">
        <v>64.88</v>
      </c>
    </row>
    <row r="3091" spans="1:11" x14ac:dyDescent="0.25">
      <c r="A3091" t="s">
        <v>3091</v>
      </c>
      <c r="B3091">
        <v>67.63</v>
      </c>
      <c r="F3091" s="1">
        <v>43594</v>
      </c>
      <c r="G3091" s="2">
        <v>0.70833333333333337</v>
      </c>
      <c r="H3091" t="s">
        <v>8762</v>
      </c>
      <c r="I3091" s="1">
        <v>43594</v>
      </c>
      <c r="J3091" s="2">
        <v>0.75</v>
      </c>
      <c r="K3091">
        <v>67.63</v>
      </c>
    </row>
    <row r="3092" spans="1:11" x14ac:dyDescent="0.25">
      <c r="A3092" t="s">
        <v>3092</v>
      </c>
      <c r="B3092">
        <v>68.3</v>
      </c>
      <c r="F3092" s="1">
        <v>43594</v>
      </c>
      <c r="G3092" s="2">
        <v>0.75</v>
      </c>
      <c r="H3092" t="s">
        <v>8762</v>
      </c>
      <c r="I3092" s="1">
        <v>43594</v>
      </c>
      <c r="J3092" s="2">
        <v>0.79166666666666663</v>
      </c>
      <c r="K3092">
        <v>68.3</v>
      </c>
    </row>
    <row r="3093" spans="1:11" x14ac:dyDescent="0.25">
      <c r="A3093" t="s">
        <v>3093</v>
      </c>
      <c r="B3093">
        <v>67.400000000000006</v>
      </c>
      <c r="F3093" s="1">
        <v>43594</v>
      </c>
      <c r="G3093" s="2">
        <v>0.79166666666666663</v>
      </c>
      <c r="H3093" t="s">
        <v>8762</v>
      </c>
      <c r="I3093" s="1">
        <v>43594</v>
      </c>
      <c r="J3093" s="2">
        <v>0.83333333333333337</v>
      </c>
      <c r="K3093">
        <v>67.400000000000006</v>
      </c>
    </row>
    <row r="3094" spans="1:11" x14ac:dyDescent="0.25">
      <c r="A3094" t="s">
        <v>3094</v>
      </c>
      <c r="B3094">
        <v>70.150000000000006</v>
      </c>
      <c r="F3094" s="1">
        <v>43594</v>
      </c>
      <c r="G3094" s="2">
        <v>0.83333333333333337</v>
      </c>
      <c r="H3094" t="s">
        <v>8762</v>
      </c>
      <c r="I3094" s="1">
        <v>43594</v>
      </c>
      <c r="J3094" s="2">
        <v>0.875</v>
      </c>
      <c r="K3094">
        <v>70.150000000000006</v>
      </c>
    </row>
    <row r="3095" spans="1:11" x14ac:dyDescent="0.25">
      <c r="A3095" t="s">
        <v>3095</v>
      </c>
      <c r="B3095">
        <v>73.650000000000006</v>
      </c>
      <c r="F3095" s="1">
        <v>43594</v>
      </c>
      <c r="G3095" s="2">
        <v>0.875</v>
      </c>
      <c r="H3095" t="s">
        <v>8762</v>
      </c>
      <c r="I3095" s="1">
        <v>43594</v>
      </c>
      <c r="J3095" s="2">
        <v>0.91666666666666663</v>
      </c>
      <c r="K3095">
        <v>73.650000000000006</v>
      </c>
    </row>
    <row r="3096" spans="1:11" x14ac:dyDescent="0.25">
      <c r="A3096" t="s">
        <v>3096</v>
      </c>
      <c r="B3096">
        <v>73.87</v>
      </c>
      <c r="F3096" s="1">
        <v>43594</v>
      </c>
      <c r="G3096" s="2">
        <v>0.91666666666666663</v>
      </c>
      <c r="H3096" t="s">
        <v>8762</v>
      </c>
      <c r="I3096" s="1">
        <v>43594</v>
      </c>
      <c r="J3096" s="2">
        <v>0.95833333333333337</v>
      </c>
      <c r="K3096">
        <v>73.87</v>
      </c>
    </row>
    <row r="3097" spans="1:11" x14ac:dyDescent="0.25">
      <c r="A3097" t="s">
        <v>3097</v>
      </c>
      <c r="B3097">
        <v>69.75</v>
      </c>
      <c r="F3097" s="1">
        <v>43594</v>
      </c>
      <c r="G3097" s="2">
        <v>0.95833333333333337</v>
      </c>
      <c r="H3097" t="s">
        <v>8762</v>
      </c>
      <c r="I3097" s="1">
        <v>43595</v>
      </c>
      <c r="J3097" s="2">
        <v>0</v>
      </c>
      <c r="K3097">
        <v>69.75</v>
      </c>
    </row>
    <row r="3098" spans="1:11" x14ac:dyDescent="0.25">
      <c r="A3098" t="s">
        <v>3098</v>
      </c>
      <c r="B3098">
        <v>67.510000000000005</v>
      </c>
      <c r="F3098" s="1">
        <v>43595</v>
      </c>
      <c r="G3098" s="2">
        <v>0</v>
      </c>
      <c r="H3098" t="s">
        <v>8762</v>
      </c>
      <c r="I3098" s="1">
        <v>43595</v>
      </c>
      <c r="J3098" s="2">
        <v>4.1666666666666664E-2</v>
      </c>
      <c r="K3098">
        <v>67.510000000000005</v>
      </c>
    </row>
    <row r="3099" spans="1:11" x14ac:dyDescent="0.25">
      <c r="A3099" t="s">
        <v>3099</v>
      </c>
      <c r="B3099">
        <v>67.489999999999995</v>
      </c>
      <c r="F3099" s="1">
        <v>43595</v>
      </c>
      <c r="G3099" s="2">
        <v>4.1666666666666664E-2</v>
      </c>
      <c r="H3099" t="s">
        <v>8762</v>
      </c>
      <c r="I3099" s="1">
        <v>43595</v>
      </c>
      <c r="J3099" s="2">
        <v>8.3333333333333329E-2</v>
      </c>
      <c r="K3099">
        <v>67.489999999999995</v>
      </c>
    </row>
    <row r="3100" spans="1:11" x14ac:dyDescent="0.25">
      <c r="A3100" t="s">
        <v>3100</v>
      </c>
      <c r="B3100">
        <v>69.75</v>
      </c>
      <c r="F3100" s="1">
        <v>43595</v>
      </c>
      <c r="G3100" s="2">
        <v>8.3333333333333329E-2</v>
      </c>
      <c r="H3100" t="s">
        <v>8762</v>
      </c>
      <c r="I3100" s="1">
        <v>43595</v>
      </c>
      <c r="J3100" s="2">
        <v>0.125</v>
      </c>
      <c r="K3100">
        <v>69.75</v>
      </c>
    </row>
    <row r="3101" spans="1:11" x14ac:dyDescent="0.25">
      <c r="A3101" t="s">
        <v>3101</v>
      </c>
      <c r="B3101">
        <v>64.819999999999993</v>
      </c>
      <c r="F3101" s="1">
        <v>43595</v>
      </c>
      <c r="G3101" s="2">
        <v>0.125</v>
      </c>
      <c r="H3101" t="s">
        <v>8762</v>
      </c>
      <c r="I3101" s="1">
        <v>43595</v>
      </c>
      <c r="J3101" s="2">
        <v>0.16666666666666666</v>
      </c>
      <c r="K3101">
        <v>64.819999999999993</v>
      </c>
    </row>
    <row r="3102" spans="1:11" x14ac:dyDescent="0.25">
      <c r="A3102" t="s">
        <v>3102</v>
      </c>
      <c r="B3102">
        <v>64.819999999999993</v>
      </c>
      <c r="F3102" s="1">
        <v>43595</v>
      </c>
      <c r="G3102" s="2">
        <v>0.16666666666666666</v>
      </c>
      <c r="H3102" t="s">
        <v>8762</v>
      </c>
      <c r="I3102" s="1">
        <v>43595</v>
      </c>
      <c r="J3102" s="2">
        <v>0.20833333333333334</v>
      </c>
      <c r="K3102">
        <v>64.819999999999993</v>
      </c>
    </row>
    <row r="3103" spans="1:11" x14ac:dyDescent="0.25">
      <c r="A3103" t="s">
        <v>3103</v>
      </c>
      <c r="B3103">
        <v>67.66</v>
      </c>
      <c r="F3103" s="1">
        <v>43595</v>
      </c>
      <c r="G3103" s="2">
        <v>0.20833333333333334</v>
      </c>
      <c r="H3103" t="s">
        <v>8762</v>
      </c>
      <c r="I3103" s="1">
        <v>43595</v>
      </c>
      <c r="J3103" s="2">
        <v>0.25</v>
      </c>
      <c r="K3103">
        <v>67.66</v>
      </c>
    </row>
    <row r="3104" spans="1:11" x14ac:dyDescent="0.25">
      <c r="A3104" t="s">
        <v>3104</v>
      </c>
      <c r="B3104">
        <v>70.069999999999993</v>
      </c>
      <c r="F3104" s="1">
        <v>43595</v>
      </c>
      <c r="G3104" s="2">
        <v>0.25</v>
      </c>
      <c r="H3104" t="s">
        <v>8762</v>
      </c>
      <c r="I3104" s="1">
        <v>43595</v>
      </c>
      <c r="J3104" s="2">
        <v>0.29166666666666669</v>
      </c>
      <c r="K3104">
        <v>70.069999999999993</v>
      </c>
    </row>
    <row r="3105" spans="1:11" x14ac:dyDescent="0.25">
      <c r="A3105" t="s">
        <v>3105</v>
      </c>
      <c r="B3105">
        <v>70.010000000000005</v>
      </c>
      <c r="F3105" s="1">
        <v>43595</v>
      </c>
      <c r="G3105" s="2">
        <v>0.29166666666666669</v>
      </c>
      <c r="H3105" t="s">
        <v>8762</v>
      </c>
      <c r="I3105" s="1">
        <v>43595</v>
      </c>
      <c r="J3105" s="2">
        <v>0.33333333333333331</v>
      </c>
      <c r="K3105">
        <v>70.010000000000005</v>
      </c>
    </row>
    <row r="3106" spans="1:11" x14ac:dyDescent="0.25">
      <c r="A3106" t="s">
        <v>3106</v>
      </c>
      <c r="B3106">
        <v>64.83</v>
      </c>
      <c r="F3106" s="1">
        <v>43595</v>
      </c>
      <c r="G3106" s="2">
        <v>0.33333333333333331</v>
      </c>
      <c r="H3106" t="s">
        <v>8762</v>
      </c>
      <c r="I3106" s="1">
        <v>43595</v>
      </c>
      <c r="J3106" s="2">
        <v>0.375</v>
      </c>
      <c r="K3106">
        <v>64.83</v>
      </c>
    </row>
    <row r="3107" spans="1:11" x14ac:dyDescent="0.25">
      <c r="A3107" t="s">
        <v>3107</v>
      </c>
      <c r="B3107">
        <v>62.91</v>
      </c>
      <c r="F3107" s="1">
        <v>43595</v>
      </c>
      <c r="G3107" s="2">
        <v>0.375</v>
      </c>
      <c r="H3107" t="s">
        <v>8762</v>
      </c>
      <c r="I3107" s="1">
        <v>43595</v>
      </c>
      <c r="J3107" s="2">
        <v>0.41666666666666669</v>
      </c>
      <c r="K3107">
        <v>62.91</v>
      </c>
    </row>
    <row r="3108" spans="1:11" x14ac:dyDescent="0.25">
      <c r="A3108" t="s">
        <v>3108</v>
      </c>
      <c r="B3108">
        <v>62.86</v>
      </c>
      <c r="F3108" s="1">
        <v>43595</v>
      </c>
      <c r="G3108" s="2">
        <v>0.41666666666666669</v>
      </c>
      <c r="H3108" t="s">
        <v>8762</v>
      </c>
      <c r="I3108" s="1">
        <v>43595</v>
      </c>
      <c r="J3108" s="2">
        <v>0.45833333333333331</v>
      </c>
      <c r="K3108">
        <v>62.86</v>
      </c>
    </row>
    <row r="3109" spans="1:11" x14ac:dyDescent="0.25">
      <c r="A3109" t="s">
        <v>3109</v>
      </c>
      <c r="B3109">
        <v>62.81</v>
      </c>
      <c r="F3109" s="1">
        <v>43595</v>
      </c>
      <c r="G3109" s="2">
        <v>0.45833333333333331</v>
      </c>
      <c r="H3109" t="s">
        <v>8762</v>
      </c>
      <c r="I3109" s="1">
        <v>43595</v>
      </c>
      <c r="J3109" s="2">
        <v>0.5</v>
      </c>
      <c r="K3109">
        <v>62.81</v>
      </c>
    </row>
    <row r="3110" spans="1:11" x14ac:dyDescent="0.25">
      <c r="A3110" t="s">
        <v>3110</v>
      </c>
      <c r="B3110">
        <v>62.1</v>
      </c>
      <c r="F3110" s="1">
        <v>43595</v>
      </c>
      <c r="G3110" s="2">
        <v>0.5</v>
      </c>
      <c r="H3110" t="s">
        <v>8762</v>
      </c>
      <c r="I3110" s="1">
        <v>43595</v>
      </c>
      <c r="J3110" s="2">
        <v>0.54166666666666663</v>
      </c>
      <c r="K3110">
        <v>62.1</v>
      </c>
    </row>
    <row r="3111" spans="1:11" x14ac:dyDescent="0.25">
      <c r="A3111" t="s">
        <v>3111</v>
      </c>
      <c r="B3111">
        <v>62.78</v>
      </c>
      <c r="F3111" s="1">
        <v>43595</v>
      </c>
      <c r="G3111" s="2">
        <v>0.54166666666666663</v>
      </c>
      <c r="H3111" t="s">
        <v>8762</v>
      </c>
      <c r="I3111" s="1">
        <v>43595</v>
      </c>
      <c r="J3111" s="2">
        <v>0.58333333333333337</v>
      </c>
      <c r="K3111">
        <v>62.78</v>
      </c>
    </row>
    <row r="3112" spans="1:11" x14ac:dyDescent="0.25">
      <c r="A3112" t="s">
        <v>3112</v>
      </c>
      <c r="B3112">
        <v>64.739999999999995</v>
      </c>
      <c r="F3112" s="1">
        <v>43595</v>
      </c>
      <c r="G3112" s="2">
        <v>0.58333333333333337</v>
      </c>
      <c r="H3112" t="s">
        <v>8762</v>
      </c>
      <c r="I3112" s="1">
        <v>43595</v>
      </c>
      <c r="J3112" s="2">
        <v>0.625</v>
      </c>
      <c r="K3112">
        <v>64.739999999999995</v>
      </c>
    </row>
    <row r="3113" spans="1:11" x14ac:dyDescent="0.25">
      <c r="A3113" t="s">
        <v>3113</v>
      </c>
      <c r="B3113">
        <v>70.08</v>
      </c>
      <c r="F3113" s="1">
        <v>43595</v>
      </c>
      <c r="G3113" s="2">
        <v>0.625</v>
      </c>
      <c r="H3113" t="s">
        <v>8762</v>
      </c>
      <c r="I3113" s="1">
        <v>43595</v>
      </c>
      <c r="J3113" s="2">
        <v>0.66666666666666663</v>
      </c>
      <c r="K3113">
        <v>70.08</v>
      </c>
    </row>
    <row r="3114" spans="1:11" x14ac:dyDescent="0.25">
      <c r="A3114" t="s">
        <v>3114</v>
      </c>
      <c r="B3114">
        <v>71.510000000000005</v>
      </c>
      <c r="F3114" s="1">
        <v>43595</v>
      </c>
      <c r="G3114" s="2">
        <v>0.66666666666666663</v>
      </c>
      <c r="H3114" t="s">
        <v>8762</v>
      </c>
      <c r="I3114" s="1">
        <v>43595</v>
      </c>
      <c r="J3114" s="2">
        <v>0.70833333333333337</v>
      </c>
      <c r="K3114">
        <v>71.510000000000005</v>
      </c>
    </row>
    <row r="3115" spans="1:11" x14ac:dyDescent="0.25">
      <c r="A3115" t="s">
        <v>3115</v>
      </c>
      <c r="B3115">
        <v>75.92</v>
      </c>
      <c r="F3115" s="1">
        <v>43595</v>
      </c>
      <c r="G3115" s="2">
        <v>0.70833333333333337</v>
      </c>
      <c r="H3115" t="s">
        <v>8762</v>
      </c>
      <c r="I3115" s="1">
        <v>43595</v>
      </c>
      <c r="J3115" s="2">
        <v>0.75</v>
      </c>
      <c r="K3115">
        <v>75.92</v>
      </c>
    </row>
    <row r="3116" spans="1:11" x14ac:dyDescent="0.25">
      <c r="A3116" t="s">
        <v>3116</v>
      </c>
      <c r="B3116">
        <v>75.989999999999995</v>
      </c>
      <c r="F3116" s="1">
        <v>43595</v>
      </c>
      <c r="G3116" s="2">
        <v>0.75</v>
      </c>
      <c r="H3116" t="s">
        <v>8762</v>
      </c>
      <c r="I3116" s="1">
        <v>43595</v>
      </c>
      <c r="J3116" s="2">
        <v>0.79166666666666663</v>
      </c>
      <c r="K3116">
        <v>75.989999999999995</v>
      </c>
    </row>
    <row r="3117" spans="1:11" x14ac:dyDescent="0.25">
      <c r="A3117" t="s">
        <v>3117</v>
      </c>
      <c r="B3117">
        <v>75.88</v>
      </c>
      <c r="F3117" s="1">
        <v>43595</v>
      </c>
      <c r="G3117" s="2">
        <v>0.79166666666666663</v>
      </c>
      <c r="H3117" t="s">
        <v>8762</v>
      </c>
      <c r="I3117" s="1">
        <v>43595</v>
      </c>
      <c r="J3117" s="2">
        <v>0.83333333333333337</v>
      </c>
      <c r="K3117">
        <v>75.88</v>
      </c>
    </row>
    <row r="3118" spans="1:11" x14ac:dyDescent="0.25">
      <c r="A3118" t="s">
        <v>3118</v>
      </c>
      <c r="B3118">
        <v>75.83</v>
      </c>
      <c r="F3118" s="1">
        <v>43595</v>
      </c>
      <c r="G3118" s="2">
        <v>0.83333333333333337</v>
      </c>
      <c r="H3118" t="s">
        <v>8762</v>
      </c>
      <c r="I3118" s="1">
        <v>43595</v>
      </c>
      <c r="J3118" s="2">
        <v>0.875</v>
      </c>
      <c r="K3118">
        <v>75.83</v>
      </c>
    </row>
    <row r="3119" spans="1:11" x14ac:dyDescent="0.25">
      <c r="A3119" t="s">
        <v>3119</v>
      </c>
      <c r="B3119">
        <v>67.849999999999994</v>
      </c>
      <c r="F3119" s="1">
        <v>43595</v>
      </c>
      <c r="G3119" s="2">
        <v>0.875</v>
      </c>
      <c r="H3119" t="s">
        <v>8762</v>
      </c>
      <c r="I3119" s="1">
        <v>43595</v>
      </c>
      <c r="J3119" s="2">
        <v>0.91666666666666663</v>
      </c>
      <c r="K3119">
        <v>67.849999999999994</v>
      </c>
    </row>
    <row r="3120" spans="1:11" x14ac:dyDescent="0.25">
      <c r="A3120" t="s">
        <v>3120</v>
      </c>
      <c r="B3120">
        <v>67.989999999999995</v>
      </c>
      <c r="F3120" s="1">
        <v>43595</v>
      </c>
      <c r="G3120" s="2">
        <v>0.91666666666666663</v>
      </c>
      <c r="H3120" t="s">
        <v>8762</v>
      </c>
      <c r="I3120" s="1">
        <v>43595</v>
      </c>
      <c r="J3120" s="2">
        <v>0.95833333333333337</v>
      </c>
      <c r="K3120">
        <v>67.989999999999995</v>
      </c>
    </row>
    <row r="3121" spans="1:11" x14ac:dyDescent="0.25">
      <c r="A3121" t="s">
        <v>3121</v>
      </c>
      <c r="B3121">
        <v>67.58</v>
      </c>
      <c r="F3121" s="1">
        <v>43595</v>
      </c>
      <c r="G3121" s="2">
        <v>0.95833333333333337</v>
      </c>
      <c r="H3121" t="s">
        <v>8762</v>
      </c>
      <c r="I3121" s="1">
        <v>43596</v>
      </c>
      <c r="J3121" s="2">
        <v>0</v>
      </c>
      <c r="K3121">
        <v>67.58</v>
      </c>
    </row>
    <row r="3122" spans="1:11" x14ac:dyDescent="0.25">
      <c r="A3122" t="s">
        <v>3122</v>
      </c>
      <c r="B3122">
        <v>67.19</v>
      </c>
      <c r="F3122" s="1">
        <v>43596</v>
      </c>
      <c r="G3122" s="2">
        <v>0</v>
      </c>
      <c r="H3122" t="s">
        <v>8762</v>
      </c>
      <c r="I3122" s="1">
        <v>43596</v>
      </c>
      <c r="J3122" s="2">
        <v>4.1666666666666664E-2</v>
      </c>
      <c r="K3122">
        <v>67.19</v>
      </c>
    </row>
    <row r="3123" spans="1:11" x14ac:dyDescent="0.25">
      <c r="A3123" t="s">
        <v>3123</v>
      </c>
      <c r="B3123">
        <v>64.819999999999993</v>
      </c>
      <c r="F3123" s="1">
        <v>43596</v>
      </c>
      <c r="G3123" s="2">
        <v>4.1666666666666664E-2</v>
      </c>
      <c r="H3123" t="s">
        <v>8762</v>
      </c>
      <c r="I3123" s="1">
        <v>43596</v>
      </c>
      <c r="J3123" s="2">
        <v>8.3333333333333329E-2</v>
      </c>
      <c r="K3123">
        <v>64.819999999999993</v>
      </c>
    </row>
    <row r="3124" spans="1:11" x14ac:dyDescent="0.25">
      <c r="A3124" t="s">
        <v>3124</v>
      </c>
      <c r="B3124">
        <v>64.819999999999993</v>
      </c>
      <c r="F3124" s="1">
        <v>43596</v>
      </c>
      <c r="G3124" s="2">
        <v>8.3333333333333329E-2</v>
      </c>
      <c r="H3124" t="s">
        <v>8762</v>
      </c>
      <c r="I3124" s="1">
        <v>43596</v>
      </c>
      <c r="J3124" s="2">
        <v>0.125</v>
      </c>
      <c r="K3124">
        <v>64.819999999999993</v>
      </c>
    </row>
    <row r="3125" spans="1:11" x14ac:dyDescent="0.25">
      <c r="A3125" t="s">
        <v>3125</v>
      </c>
      <c r="B3125">
        <v>64.48</v>
      </c>
      <c r="F3125" s="1">
        <v>43596</v>
      </c>
      <c r="G3125" s="2">
        <v>0.125</v>
      </c>
      <c r="H3125" t="s">
        <v>8762</v>
      </c>
      <c r="I3125" s="1">
        <v>43596</v>
      </c>
      <c r="J3125" s="2">
        <v>0.16666666666666666</v>
      </c>
      <c r="K3125">
        <v>64.48</v>
      </c>
    </row>
    <row r="3126" spans="1:11" x14ac:dyDescent="0.25">
      <c r="A3126" t="s">
        <v>3126</v>
      </c>
      <c r="B3126">
        <v>62.85</v>
      </c>
      <c r="F3126" s="1">
        <v>43596</v>
      </c>
      <c r="G3126" s="2">
        <v>0.16666666666666666</v>
      </c>
      <c r="H3126" t="s">
        <v>8762</v>
      </c>
      <c r="I3126" s="1">
        <v>43596</v>
      </c>
      <c r="J3126" s="2">
        <v>0.20833333333333334</v>
      </c>
      <c r="K3126">
        <v>62.85</v>
      </c>
    </row>
    <row r="3127" spans="1:11" x14ac:dyDescent="0.25">
      <c r="A3127" t="s">
        <v>3127</v>
      </c>
      <c r="B3127">
        <v>62.83</v>
      </c>
      <c r="F3127" s="1">
        <v>43596</v>
      </c>
      <c r="G3127" s="2">
        <v>0.20833333333333334</v>
      </c>
      <c r="H3127" t="s">
        <v>8762</v>
      </c>
      <c r="I3127" s="1">
        <v>43596</v>
      </c>
      <c r="J3127" s="2">
        <v>0.25</v>
      </c>
      <c r="K3127">
        <v>62.83</v>
      </c>
    </row>
    <row r="3128" spans="1:11" x14ac:dyDescent="0.25">
      <c r="A3128" t="s">
        <v>3128</v>
      </c>
      <c r="B3128">
        <v>62.32</v>
      </c>
      <c r="F3128" s="1">
        <v>43596</v>
      </c>
      <c r="G3128" s="2">
        <v>0.25</v>
      </c>
      <c r="H3128" t="s">
        <v>8762</v>
      </c>
      <c r="I3128" s="1">
        <v>43596</v>
      </c>
      <c r="J3128" s="2">
        <v>0.29166666666666669</v>
      </c>
      <c r="K3128">
        <v>62.32</v>
      </c>
    </row>
    <row r="3129" spans="1:11" x14ac:dyDescent="0.25">
      <c r="A3129" t="s">
        <v>3129</v>
      </c>
      <c r="B3129">
        <v>62.82</v>
      </c>
      <c r="F3129" s="1">
        <v>43596</v>
      </c>
      <c r="G3129" s="2">
        <v>0.29166666666666669</v>
      </c>
      <c r="H3129" t="s">
        <v>8762</v>
      </c>
      <c r="I3129" s="1">
        <v>43596</v>
      </c>
      <c r="J3129" s="2">
        <v>0.33333333333333331</v>
      </c>
      <c r="K3129">
        <v>62.82</v>
      </c>
    </row>
    <row r="3130" spans="1:11" x14ac:dyDescent="0.25">
      <c r="A3130" t="s">
        <v>3130</v>
      </c>
      <c r="B3130">
        <v>62.8</v>
      </c>
      <c r="F3130" s="1">
        <v>43596</v>
      </c>
      <c r="G3130" s="2">
        <v>0.33333333333333331</v>
      </c>
      <c r="H3130" t="s">
        <v>8762</v>
      </c>
      <c r="I3130" s="1">
        <v>43596</v>
      </c>
      <c r="J3130" s="2">
        <v>0.375</v>
      </c>
      <c r="K3130">
        <v>62.8</v>
      </c>
    </row>
    <row r="3131" spans="1:11" x14ac:dyDescent="0.25">
      <c r="A3131" t="s">
        <v>3131</v>
      </c>
      <c r="B3131">
        <v>62.79</v>
      </c>
      <c r="F3131" s="1">
        <v>43596</v>
      </c>
      <c r="G3131" s="2">
        <v>0.375</v>
      </c>
      <c r="H3131" t="s">
        <v>8762</v>
      </c>
      <c r="I3131" s="1">
        <v>43596</v>
      </c>
      <c r="J3131" s="2">
        <v>0.41666666666666669</v>
      </c>
      <c r="K3131">
        <v>62.79</v>
      </c>
    </row>
    <row r="3132" spans="1:11" x14ac:dyDescent="0.25">
      <c r="A3132" t="s">
        <v>3132</v>
      </c>
      <c r="B3132">
        <v>62.78</v>
      </c>
      <c r="F3132" s="1">
        <v>43596</v>
      </c>
      <c r="G3132" s="2">
        <v>0.41666666666666669</v>
      </c>
      <c r="H3132" t="s">
        <v>8762</v>
      </c>
      <c r="I3132" s="1">
        <v>43596</v>
      </c>
      <c r="J3132" s="2">
        <v>0.45833333333333331</v>
      </c>
      <c r="K3132">
        <v>62.78</v>
      </c>
    </row>
    <row r="3133" spans="1:11" x14ac:dyDescent="0.25">
      <c r="A3133" t="s">
        <v>3133</v>
      </c>
      <c r="B3133">
        <v>40.450000000000003</v>
      </c>
      <c r="F3133" s="1">
        <v>43596</v>
      </c>
      <c r="G3133" s="2">
        <v>0.45833333333333331</v>
      </c>
      <c r="H3133" t="s">
        <v>8762</v>
      </c>
      <c r="I3133" s="1">
        <v>43596</v>
      </c>
      <c r="J3133" s="2">
        <v>0.5</v>
      </c>
      <c r="K3133">
        <v>40.450000000000003</v>
      </c>
    </row>
    <row r="3134" spans="1:11" x14ac:dyDescent="0.25">
      <c r="A3134" t="s">
        <v>3134</v>
      </c>
      <c r="B3134">
        <v>40.450000000000003</v>
      </c>
      <c r="F3134" s="1">
        <v>43596</v>
      </c>
      <c r="G3134" s="2">
        <v>0.5</v>
      </c>
      <c r="H3134" t="s">
        <v>8762</v>
      </c>
      <c r="I3134" s="1">
        <v>43596</v>
      </c>
      <c r="J3134" s="2">
        <v>0.54166666666666663</v>
      </c>
      <c r="K3134">
        <v>40.450000000000003</v>
      </c>
    </row>
    <row r="3135" spans="1:11" x14ac:dyDescent="0.25">
      <c r="A3135" t="s">
        <v>3135</v>
      </c>
      <c r="B3135">
        <v>56</v>
      </c>
      <c r="F3135" s="1">
        <v>43596</v>
      </c>
      <c r="G3135" s="2">
        <v>0.54166666666666663</v>
      </c>
      <c r="H3135" t="s">
        <v>8762</v>
      </c>
      <c r="I3135" s="1">
        <v>43596</v>
      </c>
      <c r="J3135" s="2">
        <v>0.58333333333333337</v>
      </c>
      <c r="K3135">
        <v>56</v>
      </c>
    </row>
    <row r="3136" spans="1:11" x14ac:dyDescent="0.25">
      <c r="A3136" t="s">
        <v>3136</v>
      </c>
      <c r="B3136">
        <v>62.82</v>
      </c>
      <c r="F3136" s="1">
        <v>43596</v>
      </c>
      <c r="G3136" s="2">
        <v>0.58333333333333337</v>
      </c>
      <c r="H3136" t="s">
        <v>8762</v>
      </c>
      <c r="I3136" s="1">
        <v>43596</v>
      </c>
      <c r="J3136" s="2">
        <v>0.625</v>
      </c>
      <c r="K3136">
        <v>62.82</v>
      </c>
    </row>
    <row r="3137" spans="1:11" x14ac:dyDescent="0.25">
      <c r="A3137" t="s">
        <v>3137</v>
      </c>
      <c r="B3137">
        <v>70.040000000000006</v>
      </c>
      <c r="F3137" s="1">
        <v>43596</v>
      </c>
      <c r="G3137" s="2">
        <v>0.625</v>
      </c>
      <c r="H3137" t="s">
        <v>8762</v>
      </c>
      <c r="I3137" s="1">
        <v>43596</v>
      </c>
      <c r="J3137" s="2">
        <v>0.66666666666666663</v>
      </c>
      <c r="K3137">
        <v>70.040000000000006</v>
      </c>
    </row>
    <row r="3138" spans="1:11" x14ac:dyDescent="0.25">
      <c r="A3138" t="s">
        <v>3138</v>
      </c>
      <c r="B3138">
        <v>71.45</v>
      </c>
      <c r="F3138" s="1">
        <v>43596</v>
      </c>
      <c r="G3138" s="2">
        <v>0.66666666666666663</v>
      </c>
      <c r="H3138" t="s">
        <v>8762</v>
      </c>
      <c r="I3138" s="1">
        <v>43596</v>
      </c>
      <c r="J3138" s="2">
        <v>0.70833333333333337</v>
      </c>
      <c r="K3138">
        <v>71.45</v>
      </c>
    </row>
    <row r="3139" spans="1:11" x14ac:dyDescent="0.25">
      <c r="A3139" t="s">
        <v>3139</v>
      </c>
      <c r="B3139">
        <v>73.94</v>
      </c>
      <c r="F3139" s="1">
        <v>43596</v>
      </c>
      <c r="G3139" s="2">
        <v>0.70833333333333337</v>
      </c>
      <c r="H3139" t="s">
        <v>8762</v>
      </c>
      <c r="I3139" s="1">
        <v>43596</v>
      </c>
      <c r="J3139" s="2">
        <v>0.75</v>
      </c>
      <c r="K3139">
        <v>73.94</v>
      </c>
    </row>
    <row r="3140" spans="1:11" x14ac:dyDescent="0.25">
      <c r="A3140" t="s">
        <v>3140</v>
      </c>
      <c r="B3140">
        <v>70.14</v>
      </c>
      <c r="F3140" s="1">
        <v>43596</v>
      </c>
      <c r="G3140" s="2">
        <v>0.75</v>
      </c>
      <c r="H3140" t="s">
        <v>8762</v>
      </c>
      <c r="I3140" s="1">
        <v>43596</v>
      </c>
      <c r="J3140" s="2">
        <v>0.79166666666666663</v>
      </c>
      <c r="K3140">
        <v>70.14</v>
      </c>
    </row>
    <row r="3141" spans="1:11" x14ac:dyDescent="0.25">
      <c r="A3141" t="s">
        <v>3141</v>
      </c>
      <c r="B3141">
        <v>71.39</v>
      </c>
      <c r="F3141" s="1">
        <v>43596</v>
      </c>
      <c r="G3141" s="2">
        <v>0.79166666666666663</v>
      </c>
      <c r="H3141" t="s">
        <v>8762</v>
      </c>
      <c r="I3141" s="1">
        <v>43596</v>
      </c>
      <c r="J3141" s="2">
        <v>0.83333333333333337</v>
      </c>
      <c r="K3141">
        <v>71.39</v>
      </c>
    </row>
    <row r="3142" spans="1:11" x14ac:dyDescent="0.25">
      <c r="A3142" t="s">
        <v>3142</v>
      </c>
      <c r="B3142">
        <v>71.55</v>
      </c>
      <c r="F3142" s="1">
        <v>43596</v>
      </c>
      <c r="G3142" s="2">
        <v>0.83333333333333337</v>
      </c>
      <c r="H3142" t="s">
        <v>8762</v>
      </c>
      <c r="I3142" s="1">
        <v>43596</v>
      </c>
      <c r="J3142" s="2">
        <v>0.875</v>
      </c>
      <c r="K3142">
        <v>71.55</v>
      </c>
    </row>
    <row r="3143" spans="1:11" x14ac:dyDescent="0.25">
      <c r="A3143" t="s">
        <v>3143</v>
      </c>
      <c r="B3143">
        <v>67.97</v>
      </c>
      <c r="F3143" s="1">
        <v>43596</v>
      </c>
      <c r="G3143" s="2">
        <v>0.875</v>
      </c>
      <c r="H3143" t="s">
        <v>8762</v>
      </c>
      <c r="I3143" s="1">
        <v>43596</v>
      </c>
      <c r="J3143" s="2">
        <v>0.91666666666666663</v>
      </c>
      <c r="K3143">
        <v>67.97</v>
      </c>
    </row>
    <row r="3144" spans="1:11" x14ac:dyDescent="0.25">
      <c r="A3144" t="s">
        <v>3144</v>
      </c>
      <c r="B3144">
        <v>67.62</v>
      </c>
      <c r="F3144" s="1">
        <v>43596</v>
      </c>
      <c r="G3144" s="2">
        <v>0.91666666666666663</v>
      </c>
      <c r="H3144" t="s">
        <v>8762</v>
      </c>
      <c r="I3144" s="1">
        <v>43596</v>
      </c>
      <c r="J3144" s="2">
        <v>0.95833333333333337</v>
      </c>
      <c r="K3144">
        <v>67.62</v>
      </c>
    </row>
    <row r="3145" spans="1:11" x14ac:dyDescent="0.25">
      <c r="A3145" t="s">
        <v>3145</v>
      </c>
      <c r="B3145">
        <v>67.33</v>
      </c>
      <c r="F3145" s="1">
        <v>43596</v>
      </c>
      <c r="G3145" s="2">
        <v>0.95833333333333337</v>
      </c>
      <c r="H3145" t="s">
        <v>8762</v>
      </c>
      <c r="I3145" s="1">
        <v>43597</v>
      </c>
      <c r="J3145" s="2">
        <v>0</v>
      </c>
      <c r="K3145">
        <v>67.33</v>
      </c>
    </row>
    <row r="3146" spans="1:11" x14ac:dyDescent="0.25">
      <c r="A3146" t="s">
        <v>3146</v>
      </c>
      <c r="B3146">
        <v>64.819999999999993</v>
      </c>
      <c r="F3146" s="1">
        <v>43597</v>
      </c>
      <c r="G3146" s="2">
        <v>0</v>
      </c>
      <c r="H3146" t="s">
        <v>8762</v>
      </c>
      <c r="I3146" s="1">
        <v>43597</v>
      </c>
      <c r="J3146" s="2">
        <v>4.1666666666666664E-2</v>
      </c>
      <c r="K3146">
        <v>64.819999999999993</v>
      </c>
    </row>
    <row r="3147" spans="1:11" x14ac:dyDescent="0.25">
      <c r="A3147" t="s">
        <v>3147</v>
      </c>
      <c r="B3147">
        <v>67.47</v>
      </c>
      <c r="F3147" s="1">
        <v>43597</v>
      </c>
      <c r="G3147" s="2">
        <v>4.1666666666666664E-2</v>
      </c>
      <c r="H3147" t="s">
        <v>8762</v>
      </c>
      <c r="I3147" s="1">
        <v>43597</v>
      </c>
      <c r="J3147" s="2">
        <v>8.3333333333333329E-2</v>
      </c>
      <c r="K3147">
        <v>67.47</v>
      </c>
    </row>
    <row r="3148" spans="1:11" x14ac:dyDescent="0.25">
      <c r="A3148" t="s">
        <v>3148</v>
      </c>
      <c r="B3148">
        <v>67.38</v>
      </c>
      <c r="F3148" s="1">
        <v>43597</v>
      </c>
      <c r="G3148" s="2">
        <v>8.3333333333333329E-2</v>
      </c>
      <c r="H3148" t="s">
        <v>8762</v>
      </c>
      <c r="I3148" s="1">
        <v>43597</v>
      </c>
      <c r="J3148" s="2">
        <v>0.125</v>
      </c>
      <c r="K3148">
        <v>67.38</v>
      </c>
    </row>
    <row r="3149" spans="1:11" x14ac:dyDescent="0.25">
      <c r="A3149" t="s">
        <v>3149</v>
      </c>
      <c r="B3149">
        <v>69.61</v>
      </c>
      <c r="F3149" s="1">
        <v>43597</v>
      </c>
      <c r="G3149" s="2">
        <v>0.125</v>
      </c>
      <c r="H3149" t="s">
        <v>8762</v>
      </c>
      <c r="I3149" s="1">
        <v>43597</v>
      </c>
      <c r="J3149" s="2">
        <v>0.16666666666666666</v>
      </c>
      <c r="K3149">
        <v>69.61</v>
      </c>
    </row>
    <row r="3150" spans="1:11" x14ac:dyDescent="0.25">
      <c r="A3150" t="s">
        <v>3150</v>
      </c>
      <c r="B3150">
        <v>65.58</v>
      </c>
      <c r="F3150" s="1">
        <v>43597</v>
      </c>
      <c r="G3150" s="2">
        <v>0.16666666666666666</v>
      </c>
      <c r="H3150" t="s">
        <v>8762</v>
      </c>
      <c r="I3150" s="1">
        <v>43597</v>
      </c>
      <c r="J3150" s="2">
        <v>0.20833333333333334</v>
      </c>
      <c r="K3150">
        <v>65.58</v>
      </c>
    </row>
    <row r="3151" spans="1:11" x14ac:dyDescent="0.25">
      <c r="A3151" t="s">
        <v>3151</v>
      </c>
      <c r="B3151">
        <v>64.680000000000007</v>
      </c>
      <c r="F3151" s="1">
        <v>43597</v>
      </c>
      <c r="G3151" s="2">
        <v>0.20833333333333334</v>
      </c>
      <c r="H3151" t="s">
        <v>8762</v>
      </c>
      <c r="I3151" s="1">
        <v>43597</v>
      </c>
      <c r="J3151" s="2">
        <v>0.25</v>
      </c>
      <c r="K3151">
        <v>64.680000000000007</v>
      </c>
    </row>
    <row r="3152" spans="1:11" x14ac:dyDescent="0.25">
      <c r="A3152" t="s">
        <v>3152</v>
      </c>
      <c r="B3152">
        <v>69.599999999999994</v>
      </c>
      <c r="F3152" s="1">
        <v>43597</v>
      </c>
      <c r="G3152" s="2">
        <v>0.25</v>
      </c>
      <c r="H3152" t="s">
        <v>8762</v>
      </c>
      <c r="I3152" s="1">
        <v>43597</v>
      </c>
      <c r="J3152" s="2">
        <v>0.29166666666666669</v>
      </c>
      <c r="K3152">
        <v>69.599999999999994</v>
      </c>
    </row>
    <row r="3153" spans="1:11" x14ac:dyDescent="0.25">
      <c r="A3153" t="s">
        <v>3153</v>
      </c>
      <c r="B3153">
        <v>67.88</v>
      </c>
      <c r="F3153" s="1">
        <v>43597</v>
      </c>
      <c r="G3153" s="2">
        <v>0.29166666666666669</v>
      </c>
      <c r="H3153" t="s">
        <v>8762</v>
      </c>
      <c r="I3153" s="1">
        <v>43597</v>
      </c>
      <c r="J3153" s="2">
        <v>0.33333333333333331</v>
      </c>
      <c r="K3153">
        <v>67.88</v>
      </c>
    </row>
    <row r="3154" spans="1:11" x14ac:dyDescent="0.25">
      <c r="A3154" t="s">
        <v>3154</v>
      </c>
      <c r="B3154">
        <v>55.24</v>
      </c>
      <c r="F3154" s="1">
        <v>43597</v>
      </c>
      <c r="G3154" s="2">
        <v>0.33333333333333331</v>
      </c>
      <c r="H3154" t="s">
        <v>8762</v>
      </c>
      <c r="I3154" s="1">
        <v>43597</v>
      </c>
      <c r="J3154" s="2">
        <v>0.375</v>
      </c>
      <c r="K3154">
        <v>55.24</v>
      </c>
    </row>
    <row r="3155" spans="1:11" x14ac:dyDescent="0.25">
      <c r="A3155" t="s">
        <v>3155</v>
      </c>
      <c r="B3155">
        <v>69.61</v>
      </c>
      <c r="F3155" s="1">
        <v>43597</v>
      </c>
      <c r="G3155" s="2">
        <v>0.375</v>
      </c>
      <c r="H3155" t="s">
        <v>8762</v>
      </c>
      <c r="I3155" s="1">
        <v>43597</v>
      </c>
      <c r="J3155" s="2">
        <v>0.41666666666666669</v>
      </c>
      <c r="K3155">
        <v>69.61</v>
      </c>
    </row>
    <row r="3156" spans="1:11" x14ac:dyDescent="0.25">
      <c r="A3156" t="s">
        <v>3156</v>
      </c>
      <c r="B3156">
        <v>22.29</v>
      </c>
      <c r="F3156" s="1">
        <v>43597</v>
      </c>
      <c r="G3156" s="2">
        <v>0.41666666666666669</v>
      </c>
      <c r="H3156" t="s">
        <v>8762</v>
      </c>
      <c r="I3156" s="1">
        <v>43597</v>
      </c>
      <c r="J3156" s="2">
        <v>0.45833333333333331</v>
      </c>
      <c r="K3156">
        <v>22.29</v>
      </c>
    </row>
    <row r="3157" spans="1:11" x14ac:dyDescent="0.25">
      <c r="A3157" t="s">
        <v>3157</v>
      </c>
      <c r="B3157">
        <v>11.44</v>
      </c>
      <c r="F3157" s="1">
        <v>43597</v>
      </c>
      <c r="G3157" s="2">
        <v>0.45833333333333331</v>
      </c>
      <c r="H3157" t="s">
        <v>8762</v>
      </c>
      <c r="I3157" s="1">
        <v>43597</v>
      </c>
      <c r="J3157" s="2">
        <v>0.5</v>
      </c>
      <c r="K3157">
        <v>11.44</v>
      </c>
    </row>
    <row r="3158" spans="1:11" x14ac:dyDescent="0.25">
      <c r="A3158" t="s">
        <v>3158</v>
      </c>
      <c r="B3158">
        <v>1</v>
      </c>
      <c r="F3158" s="1">
        <v>43597</v>
      </c>
      <c r="G3158" s="2">
        <v>0.5</v>
      </c>
      <c r="H3158" t="s">
        <v>8762</v>
      </c>
      <c r="I3158" s="1">
        <v>43597</v>
      </c>
      <c r="J3158" s="2">
        <v>0.54166666666666663</v>
      </c>
      <c r="K3158">
        <v>1</v>
      </c>
    </row>
    <row r="3159" spans="1:11" x14ac:dyDescent="0.25">
      <c r="A3159" t="s">
        <v>3159</v>
      </c>
      <c r="B3159">
        <v>15.55</v>
      </c>
      <c r="F3159" s="1">
        <v>43597</v>
      </c>
      <c r="G3159" s="2">
        <v>0.54166666666666663</v>
      </c>
      <c r="H3159" t="s">
        <v>8762</v>
      </c>
      <c r="I3159" s="1">
        <v>43597</v>
      </c>
      <c r="J3159" s="2">
        <v>0.58333333333333337</v>
      </c>
      <c r="K3159">
        <v>15.55</v>
      </c>
    </row>
    <row r="3160" spans="1:11" x14ac:dyDescent="0.25">
      <c r="A3160" t="s">
        <v>3160</v>
      </c>
      <c r="B3160">
        <v>38.049999999999997</v>
      </c>
      <c r="F3160" s="1">
        <v>43597</v>
      </c>
      <c r="G3160" s="2">
        <v>0.58333333333333337</v>
      </c>
      <c r="H3160" t="s">
        <v>8762</v>
      </c>
      <c r="I3160" s="1">
        <v>43597</v>
      </c>
      <c r="J3160" s="2">
        <v>0.625</v>
      </c>
      <c r="K3160">
        <v>38.049999999999997</v>
      </c>
    </row>
    <row r="3161" spans="1:11" x14ac:dyDescent="0.25">
      <c r="A3161" t="s">
        <v>3161</v>
      </c>
      <c r="B3161">
        <v>69.760000000000005</v>
      </c>
      <c r="F3161" s="1">
        <v>43597</v>
      </c>
      <c r="G3161" s="2">
        <v>0.625</v>
      </c>
      <c r="H3161" t="s">
        <v>8762</v>
      </c>
      <c r="I3161" s="1">
        <v>43597</v>
      </c>
      <c r="J3161" s="2">
        <v>0.66666666666666663</v>
      </c>
      <c r="K3161">
        <v>69.760000000000005</v>
      </c>
    </row>
    <row r="3162" spans="1:11" x14ac:dyDescent="0.25">
      <c r="A3162" t="s">
        <v>3162</v>
      </c>
      <c r="B3162">
        <v>67.83</v>
      </c>
      <c r="F3162" s="1">
        <v>43597</v>
      </c>
      <c r="G3162" s="2">
        <v>0.66666666666666663</v>
      </c>
      <c r="H3162" t="s">
        <v>8762</v>
      </c>
      <c r="I3162" s="1">
        <v>43597</v>
      </c>
      <c r="J3162" s="2">
        <v>0.70833333333333337</v>
      </c>
      <c r="K3162">
        <v>67.83</v>
      </c>
    </row>
    <row r="3163" spans="1:11" x14ac:dyDescent="0.25">
      <c r="A3163" t="s">
        <v>3163</v>
      </c>
      <c r="B3163">
        <v>67.489999999999995</v>
      </c>
      <c r="F3163" s="1">
        <v>43597</v>
      </c>
      <c r="G3163" s="2">
        <v>0.70833333333333337</v>
      </c>
      <c r="H3163" t="s">
        <v>8762</v>
      </c>
      <c r="I3163" s="1">
        <v>43597</v>
      </c>
      <c r="J3163" s="2">
        <v>0.75</v>
      </c>
      <c r="K3163">
        <v>67.489999999999995</v>
      </c>
    </row>
    <row r="3164" spans="1:11" x14ac:dyDescent="0.25">
      <c r="A3164" t="s">
        <v>3164</v>
      </c>
      <c r="B3164">
        <v>67.45</v>
      </c>
      <c r="F3164" s="1">
        <v>43597</v>
      </c>
      <c r="G3164" s="2">
        <v>0.75</v>
      </c>
      <c r="H3164" t="s">
        <v>8762</v>
      </c>
      <c r="I3164" s="1">
        <v>43597</v>
      </c>
      <c r="J3164" s="2">
        <v>0.79166666666666663</v>
      </c>
      <c r="K3164">
        <v>67.45</v>
      </c>
    </row>
    <row r="3165" spans="1:11" x14ac:dyDescent="0.25">
      <c r="A3165" t="s">
        <v>3165</v>
      </c>
      <c r="B3165">
        <v>67.59</v>
      </c>
      <c r="F3165" s="1">
        <v>43597</v>
      </c>
      <c r="G3165" s="2">
        <v>0.79166666666666663</v>
      </c>
      <c r="H3165" t="s">
        <v>8762</v>
      </c>
      <c r="I3165" s="1">
        <v>43597</v>
      </c>
      <c r="J3165" s="2">
        <v>0.83333333333333337</v>
      </c>
      <c r="K3165">
        <v>67.59</v>
      </c>
    </row>
    <row r="3166" spans="1:11" x14ac:dyDescent="0.25">
      <c r="A3166" t="s">
        <v>3166</v>
      </c>
      <c r="B3166">
        <v>67.8</v>
      </c>
      <c r="F3166" s="1">
        <v>43597</v>
      </c>
      <c r="G3166" s="2">
        <v>0.83333333333333337</v>
      </c>
      <c r="H3166" t="s">
        <v>8762</v>
      </c>
      <c r="I3166" s="1">
        <v>43597</v>
      </c>
      <c r="J3166" s="2">
        <v>0.875</v>
      </c>
      <c r="K3166">
        <v>67.8</v>
      </c>
    </row>
    <row r="3167" spans="1:11" x14ac:dyDescent="0.25">
      <c r="A3167" t="s">
        <v>3167</v>
      </c>
      <c r="B3167">
        <v>64.680000000000007</v>
      </c>
      <c r="F3167" s="1">
        <v>43597</v>
      </c>
      <c r="G3167" s="2">
        <v>0.875</v>
      </c>
      <c r="H3167" t="s">
        <v>8762</v>
      </c>
      <c r="I3167" s="1">
        <v>43597</v>
      </c>
      <c r="J3167" s="2">
        <v>0.91666666666666663</v>
      </c>
      <c r="K3167">
        <v>64.680000000000007</v>
      </c>
    </row>
    <row r="3168" spans="1:11" x14ac:dyDescent="0.25">
      <c r="A3168" t="s">
        <v>3168</v>
      </c>
      <c r="B3168">
        <v>64.819999999999993</v>
      </c>
      <c r="F3168" s="1">
        <v>43597</v>
      </c>
      <c r="G3168" s="2">
        <v>0.91666666666666663</v>
      </c>
      <c r="H3168" t="s">
        <v>8762</v>
      </c>
      <c r="I3168" s="1">
        <v>43597</v>
      </c>
      <c r="J3168" s="2">
        <v>0.95833333333333337</v>
      </c>
      <c r="K3168">
        <v>64.819999999999993</v>
      </c>
    </row>
    <row r="3169" spans="1:11" x14ac:dyDescent="0.25">
      <c r="A3169" t="s">
        <v>3169</v>
      </c>
      <c r="B3169">
        <v>64.38</v>
      </c>
      <c r="F3169" s="1">
        <v>43597</v>
      </c>
      <c r="G3169" s="2">
        <v>0.95833333333333337</v>
      </c>
      <c r="H3169" t="s">
        <v>8762</v>
      </c>
      <c r="I3169" s="1">
        <v>43598</v>
      </c>
      <c r="J3169" s="2">
        <v>0</v>
      </c>
      <c r="K3169">
        <v>64.38</v>
      </c>
    </row>
    <row r="3170" spans="1:11" x14ac:dyDescent="0.25">
      <c r="A3170" t="s">
        <v>3170</v>
      </c>
      <c r="B3170">
        <v>61.88</v>
      </c>
      <c r="F3170" s="1">
        <v>43598</v>
      </c>
      <c r="G3170" s="2">
        <v>0</v>
      </c>
      <c r="H3170" t="s">
        <v>8762</v>
      </c>
      <c r="I3170" s="1">
        <v>43598</v>
      </c>
      <c r="J3170" s="2">
        <v>4.1666666666666664E-2</v>
      </c>
      <c r="K3170">
        <v>61.88</v>
      </c>
    </row>
    <row r="3171" spans="1:11" x14ac:dyDescent="0.25">
      <c r="A3171" t="s">
        <v>3171</v>
      </c>
      <c r="B3171">
        <v>54.2</v>
      </c>
      <c r="F3171" s="1">
        <v>43598</v>
      </c>
      <c r="G3171" s="2">
        <v>4.1666666666666664E-2</v>
      </c>
      <c r="H3171" t="s">
        <v>8762</v>
      </c>
      <c r="I3171" s="1">
        <v>43598</v>
      </c>
      <c r="J3171" s="2">
        <v>8.3333333333333329E-2</v>
      </c>
      <c r="K3171">
        <v>54.2</v>
      </c>
    </row>
    <row r="3172" spans="1:11" x14ac:dyDescent="0.25">
      <c r="A3172" t="s">
        <v>3172</v>
      </c>
      <c r="B3172">
        <v>64.11</v>
      </c>
      <c r="F3172" s="1">
        <v>43598</v>
      </c>
      <c r="G3172" s="2">
        <v>8.3333333333333329E-2</v>
      </c>
      <c r="H3172" t="s">
        <v>8762</v>
      </c>
      <c r="I3172" s="1">
        <v>43598</v>
      </c>
      <c r="J3172" s="2">
        <v>0.125</v>
      </c>
      <c r="K3172">
        <v>64.11</v>
      </c>
    </row>
    <row r="3173" spans="1:11" x14ac:dyDescent="0.25">
      <c r="A3173" t="s">
        <v>3173</v>
      </c>
      <c r="B3173">
        <v>69.72</v>
      </c>
      <c r="F3173" s="1">
        <v>43598</v>
      </c>
      <c r="G3173" s="2">
        <v>0.125</v>
      </c>
      <c r="H3173" t="s">
        <v>8762</v>
      </c>
      <c r="I3173" s="1">
        <v>43598</v>
      </c>
      <c r="J3173" s="2">
        <v>0.16666666666666666</v>
      </c>
      <c r="K3173">
        <v>69.72</v>
      </c>
    </row>
    <row r="3174" spans="1:11" x14ac:dyDescent="0.25">
      <c r="A3174" t="s">
        <v>3174</v>
      </c>
      <c r="B3174">
        <v>67.92</v>
      </c>
      <c r="F3174" s="1">
        <v>43598</v>
      </c>
      <c r="G3174" s="2">
        <v>0.16666666666666666</v>
      </c>
      <c r="H3174" t="s">
        <v>8762</v>
      </c>
      <c r="I3174" s="1">
        <v>43598</v>
      </c>
      <c r="J3174" s="2">
        <v>0.20833333333333334</v>
      </c>
      <c r="K3174">
        <v>67.92</v>
      </c>
    </row>
    <row r="3175" spans="1:11" x14ac:dyDescent="0.25">
      <c r="A3175" t="s">
        <v>3175</v>
      </c>
      <c r="B3175">
        <v>73.569999999999993</v>
      </c>
      <c r="F3175" s="1">
        <v>43598</v>
      </c>
      <c r="G3175" s="2">
        <v>0.20833333333333334</v>
      </c>
      <c r="H3175" t="s">
        <v>8762</v>
      </c>
      <c r="I3175" s="1">
        <v>43598</v>
      </c>
      <c r="J3175" s="2">
        <v>0.25</v>
      </c>
      <c r="K3175">
        <v>73.569999999999993</v>
      </c>
    </row>
    <row r="3176" spans="1:11" x14ac:dyDescent="0.25">
      <c r="A3176" t="s">
        <v>3176</v>
      </c>
      <c r="B3176">
        <v>70.849999999999994</v>
      </c>
      <c r="F3176" s="1">
        <v>43598</v>
      </c>
      <c r="G3176" s="2">
        <v>0.25</v>
      </c>
      <c r="H3176" t="s">
        <v>8762</v>
      </c>
      <c r="I3176" s="1">
        <v>43598</v>
      </c>
      <c r="J3176" s="2">
        <v>0.29166666666666669</v>
      </c>
      <c r="K3176">
        <v>70.849999999999994</v>
      </c>
    </row>
    <row r="3177" spans="1:11" x14ac:dyDescent="0.25">
      <c r="A3177" t="s">
        <v>3177</v>
      </c>
      <c r="B3177">
        <v>70.12</v>
      </c>
      <c r="F3177" s="1">
        <v>43598</v>
      </c>
      <c r="G3177" s="2">
        <v>0.29166666666666669</v>
      </c>
      <c r="H3177" t="s">
        <v>8762</v>
      </c>
      <c r="I3177" s="1">
        <v>43598</v>
      </c>
      <c r="J3177" s="2">
        <v>0.33333333333333331</v>
      </c>
      <c r="K3177">
        <v>70.12</v>
      </c>
    </row>
    <row r="3178" spans="1:11" x14ac:dyDescent="0.25">
      <c r="A3178" t="s">
        <v>3178</v>
      </c>
      <c r="B3178">
        <v>67.819999999999993</v>
      </c>
      <c r="F3178" s="1">
        <v>43598</v>
      </c>
      <c r="G3178" s="2">
        <v>0.33333333333333331</v>
      </c>
      <c r="H3178" t="s">
        <v>8762</v>
      </c>
      <c r="I3178" s="1">
        <v>43598</v>
      </c>
      <c r="J3178" s="2">
        <v>0.375</v>
      </c>
      <c r="K3178">
        <v>67.819999999999993</v>
      </c>
    </row>
    <row r="3179" spans="1:11" x14ac:dyDescent="0.25">
      <c r="A3179" t="s">
        <v>3179</v>
      </c>
      <c r="B3179">
        <v>70.12</v>
      </c>
      <c r="F3179" s="1">
        <v>43598</v>
      </c>
      <c r="G3179" s="2">
        <v>0.375</v>
      </c>
      <c r="H3179" t="s">
        <v>8762</v>
      </c>
      <c r="I3179" s="1">
        <v>43598</v>
      </c>
      <c r="J3179" s="2">
        <v>0.41666666666666669</v>
      </c>
      <c r="K3179">
        <v>70.12</v>
      </c>
    </row>
    <row r="3180" spans="1:11" x14ac:dyDescent="0.25">
      <c r="A3180" t="s">
        <v>3180</v>
      </c>
      <c r="B3180">
        <v>67.84</v>
      </c>
      <c r="F3180" s="1">
        <v>43598</v>
      </c>
      <c r="G3180" s="2">
        <v>0.41666666666666669</v>
      </c>
      <c r="H3180" t="s">
        <v>8762</v>
      </c>
      <c r="I3180" s="1">
        <v>43598</v>
      </c>
      <c r="J3180" s="2">
        <v>0.45833333333333331</v>
      </c>
      <c r="K3180">
        <v>67.84</v>
      </c>
    </row>
    <row r="3181" spans="1:11" x14ac:dyDescent="0.25">
      <c r="A3181" t="s">
        <v>3181</v>
      </c>
      <c r="B3181">
        <v>70.040000000000006</v>
      </c>
      <c r="F3181" s="1">
        <v>43598</v>
      </c>
      <c r="G3181" s="2">
        <v>0.45833333333333331</v>
      </c>
      <c r="H3181" t="s">
        <v>8762</v>
      </c>
      <c r="I3181" s="1">
        <v>43598</v>
      </c>
      <c r="J3181" s="2">
        <v>0.5</v>
      </c>
      <c r="K3181">
        <v>70.040000000000006</v>
      </c>
    </row>
    <row r="3182" spans="1:11" x14ac:dyDescent="0.25">
      <c r="A3182" t="s">
        <v>3182</v>
      </c>
      <c r="B3182">
        <v>65.349999999999994</v>
      </c>
      <c r="F3182" s="1">
        <v>43598</v>
      </c>
      <c r="G3182" s="2">
        <v>0.5</v>
      </c>
      <c r="H3182" t="s">
        <v>8762</v>
      </c>
      <c r="I3182" s="1">
        <v>43598</v>
      </c>
      <c r="J3182" s="2">
        <v>0.54166666666666663</v>
      </c>
      <c r="K3182">
        <v>65.349999999999994</v>
      </c>
    </row>
    <row r="3183" spans="1:11" x14ac:dyDescent="0.25">
      <c r="A3183" t="s">
        <v>3183</v>
      </c>
      <c r="B3183">
        <v>67.48</v>
      </c>
      <c r="F3183" s="1">
        <v>43598</v>
      </c>
      <c r="G3183" s="2">
        <v>0.54166666666666663</v>
      </c>
      <c r="H3183" t="s">
        <v>8762</v>
      </c>
      <c r="I3183" s="1">
        <v>43598</v>
      </c>
      <c r="J3183" s="2">
        <v>0.58333333333333337</v>
      </c>
      <c r="K3183">
        <v>67.48</v>
      </c>
    </row>
    <row r="3184" spans="1:11" x14ac:dyDescent="0.25">
      <c r="A3184" t="s">
        <v>3184</v>
      </c>
      <c r="B3184">
        <v>67.86</v>
      </c>
      <c r="F3184" s="1">
        <v>43598</v>
      </c>
      <c r="G3184" s="2">
        <v>0.58333333333333337</v>
      </c>
      <c r="H3184" t="s">
        <v>8762</v>
      </c>
      <c r="I3184" s="1">
        <v>43598</v>
      </c>
      <c r="J3184" s="2">
        <v>0.625</v>
      </c>
      <c r="K3184">
        <v>67.86</v>
      </c>
    </row>
    <row r="3185" spans="1:11" x14ac:dyDescent="0.25">
      <c r="A3185" t="s">
        <v>3185</v>
      </c>
      <c r="B3185">
        <v>71.66</v>
      </c>
      <c r="F3185" s="1">
        <v>43598</v>
      </c>
      <c r="G3185" s="2">
        <v>0.625</v>
      </c>
      <c r="H3185" t="s">
        <v>8762</v>
      </c>
      <c r="I3185" s="1">
        <v>43598</v>
      </c>
      <c r="J3185" s="2">
        <v>0.66666666666666663</v>
      </c>
      <c r="K3185">
        <v>71.66</v>
      </c>
    </row>
    <row r="3186" spans="1:11" x14ac:dyDescent="0.25">
      <c r="A3186" t="s">
        <v>3186</v>
      </c>
      <c r="B3186">
        <v>71.62</v>
      </c>
      <c r="F3186" s="1">
        <v>43598</v>
      </c>
      <c r="G3186" s="2">
        <v>0.66666666666666663</v>
      </c>
      <c r="H3186" t="s">
        <v>8762</v>
      </c>
      <c r="I3186" s="1">
        <v>43598</v>
      </c>
      <c r="J3186" s="2">
        <v>0.70833333333333337</v>
      </c>
      <c r="K3186">
        <v>71.62</v>
      </c>
    </row>
    <row r="3187" spans="1:11" x14ac:dyDescent="0.25">
      <c r="A3187" t="s">
        <v>3187</v>
      </c>
      <c r="B3187">
        <v>73.989999999999995</v>
      </c>
      <c r="F3187" s="1">
        <v>43598</v>
      </c>
      <c r="G3187" s="2">
        <v>0.70833333333333337</v>
      </c>
      <c r="H3187" t="s">
        <v>8762</v>
      </c>
      <c r="I3187" s="1">
        <v>43598</v>
      </c>
      <c r="J3187" s="2">
        <v>0.75</v>
      </c>
      <c r="K3187">
        <v>73.989999999999995</v>
      </c>
    </row>
    <row r="3188" spans="1:11" x14ac:dyDescent="0.25">
      <c r="A3188" t="s">
        <v>3188</v>
      </c>
      <c r="B3188">
        <v>75.27</v>
      </c>
      <c r="F3188" s="1">
        <v>43598</v>
      </c>
      <c r="G3188" s="2">
        <v>0.75</v>
      </c>
      <c r="H3188" t="s">
        <v>8762</v>
      </c>
      <c r="I3188" s="1">
        <v>43598</v>
      </c>
      <c r="J3188" s="2">
        <v>0.79166666666666663</v>
      </c>
      <c r="K3188">
        <v>75.27</v>
      </c>
    </row>
    <row r="3189" spans="1:11" x14ac:dyDescent="0.25">
      <c r="A3189" t="s">
        <v>3189</v>
      </c>
      <c r="B3189">
        <v>73.5</v>
      </c>
      <c r="F3189" s="1">
        <v>43598</v>
      </c>
      <c r="G3189" s="2">
        <v>0.79166666666666663</v>
      </c>
      <c r="H3189" t="s">
        <v>8762</v>
      </c>
      <c r="I3189" s="1">
        <v>43598</v>
      </c>
      <c r="J3189" s="2">
        <v>0.83333333333333337</v>
      </c>
      <c r="K3189">
        <v>73.5</v>
      </c>
    </row>
    <row r="3190" spans="1:11" x14ac:dyDescent="0.25">
      <c r="A3190" t="s">
        <v>3190</v>
      </c>
      <c r="B3190">
        <v>73.37</v>
      </c>
      <c r="F3190" s="1">
        <v>43598</v>
      </c>
      <c r="G3190" s="2">
        <v>0.83333333333333337</v>
      </c>
      <c r="H3190" t="s">
        <v>8762</v>
      </c>
      <c r="I3190" s="1">
        <v>43598</v>
      </c>
      <c r="J3190" s="2">
        <v>0.875</v>
      </c>
      <c r="K3190">
        <v>73.37</v>
      </c>
    </row>
    <row r="3191" spans="1:11" x14ac:dyDescent="0.25">
      <c r="A3191" t="s">
        <v>3191</v>
      </c>
      <c r="B3191">
        <v>71.650000000000006</v>
      </c>
      <c r="F3191" s="1">
        <v>43598</v>
      </c>
      <c r="G3191" s="2">
        <v>0.875</v>
      </c>
      <c r="H3191" t="s">
        <v>8762</v>
      </c>
      <c r="I3191" s="1">
        <v>43598</v>
      </c>
      <c r="J3191" s="2">
        <v>0.91666666666666663</v>
      </c>
      <c r="K3191">
        <v>71.650000000000006</v>
      </c>
    </row>
    <row r="3192" spans="1:11" x14ac:dyDescent="0.25">
      <c r="A3192" t="s">
        <v>3192</v>
      </c>
      <c r="B3192">
        <v>71</v>
      </c>
      <c r="F3192" s="1">
        <v>43598</v>
      </c>
      <c r="G3192" s="2">
        <v>0.91666666666666663</v>
      </c>
      <c r="H3192" t="s">
        <v>8762</v>
      </c>
      <c r="I3192" s="1">
        <v>43598</v>
      </c>
      <c r="J3192" s="2">
        <v>0.95833333333333337</v>
      </c>
      <c r="K3192">
        <v>71</v>
      </c>
    </row>
    <row r="3193" spans="1:11" x14ac:dyDescent="0.25">
      <c r="A3193" t="s">
        <v>3193</v>
      </c>
      <c r="B3193">
        <v>70.22</v>
      </c>
      <c r="F3193" s="1">
        <v>43598</v>
      </c>
      <c r="G3193" s="2">
        <v>0.95833333333333337</v>
      </c>
      <c r="H3193" t="s">
        <v>8762</v>
      </c>
      <c r="I3193" s="1">
        <v>43599</v>
      </c>
      <c r="J3193" s="2">
        <v>0</v>
      </c>
      <c r="K3193">
        <v>70.22</v>
      </c>
    </row>
    <row r="3194" spans="1:11" x14ac:dyDescent="0.25">
      <c r="A3194" t="s">
        <v>3194</v>
      </c>
      <c r="B3194">
        <v>69.48</v>
      </c>
      <c r="F3194" s="1">
        <v>43599</v>
      </c>
      <c r="G3194" s="2">
        <v>0</v>
      </c>
      <c r="H3194" t="s">
        <v>8762</v>
      </c>
      <c r="I3194" s="1">
        <v>43599</v>
      </c>
      <c r="J3194" s="2">
        <v>4.1666666666666664E-2</v>
      </c>
      <c r="K3194">
        <v>69.48</v>
      </c>
    </row>
    <row r="3195" spans="1:11" x14ac:dyDescent="0.25">
      <c r="A3195" t="s">
        <v>3195</v>
      </c>
      <c r="B3195">
        <v>69.69</v>
      </c>
      <c r="F3195" s="1">
        <v>43599</v>
      </c>
      <c r="G3195" s="2">
        <v>4.1666666666666664E-2</v>
      </c>
      <c r="H3195" t="s">
        <v>8762</v>
      </c>
      <c r="I3195" s="1">
        <v>43599</v>
      </c>
      <c r="J3195" s="2">
        <v>8.3333333333333329E-2</v>
      </c>
      <c r="K3195">
        <v>69.69</v>
      </c>
    </row>
    <row r="3196" spans="1:11" x14ac:dyDescent="0.25">
      <c r="A3196" t="s">
        <v>3196</v>
      </c>
      <c r="B3196">
        <v>69.709999999999994</v>
      </c>
      <c r="F3196" s="1">
        <v>43599</v>
      </c>
      <c r="G3196" s="2">
        <v>8.3333333333333329E-2</v>
      </c>
      <c r="H3196" t="s">
        <v>8762</v>
      </c>
      <c r="I3196" s="1">
        <v>43599</v>
      </c>
      <c r="J3196" s="2">
        <v>0.125</v>
      </c>
      <c r="K3196">
        <v>69.709999999999994</v>
      </c>
    </row>
    <row r="3197" spans="1:11" x14ac:dyDescent="0.25">
      <c r="A3197" t="s">
        <v>3197</v>
      </c>
      <c r="B3197">
        <v>71.37</v>
      </c>
      <c r="F3197" s="1">
        <v>43599</v>
      </c>
      <c r="G3197" s="2">
        <v>0.125</v>
      </c>
      <c r="H3197" t="s">
        <v>8762</v>
      </c>
      <c r="I3197" s="1">
        <v>43599</v>
      </c>
      <c r="J3197" s="2">
        <v>0.16666666666666666</v>
      </c>
      <c r="K3197">
        <v>71.37</v>
      </c>
    </row>
    <row r="3198" spans="1:11" x14ac:dyDescent="0.25">
      <c r="A3198" t="s">
        <v>3198</v>
      </c>
      <c r="B3198">
        <v>71.599999999999994</v>
      </c>
      <c r="F3198" s="1">
        <v>43599</v>
      </c>
      <c r="G3198" s="2">
        <v>0.16666666666666666</v>
      </c>
      <c r="H3198" t="s">
        <v>8762</v>
      </c>
      <c r="I3198" s="1">
        <v>43599</v>
      </c>
      <c r="J3198" s="2">
        <v>0.20833333333333334</v>
      </c>
      <c r="K3198">
        <v>71.599999999999994</v>
      </c>
    </row>
    <row r="3199" spans="1:11" x14ac:dyDescent="0.25">
      <c r="A3199" t="s">
        <v>3199</v>
      </c>
      <c r="B3199">
        <v>71.52</v>
      </c>
      <c r="F3199" s="1">
        <v>43599</v>
      </c>
      <c r="G3199" s="2">
        <v>0.20833333333333334</v>
      </c>
      <c r="H3199" t="s">
        <v>8762</v>
      </c>
      <c r="I3199" s="1">
        <v>43599</v>
      </c>
      <c r="J3199" s="2">
        <v>0.25</v>
      </c>
      <c r="K3199">
        <v>71.52</v>
      </c>
    </row>
    <row r="3200" spans="1:11" x14ac:dyDescent="0.25">
      <c r="A3200" t="s">
        <v>3200</v>
      </c>
      <c r="B3200">
        <v>71.45</v>
      </c>
      <c r="F3200" s="1">
        <v>43599</v>
      </c>
      <c r="G3200" s="2">
        <v>0.25</v>
      </c>
      <c r="H3200" t="s">
        <v>8762</v>
      </c>
      <c r="I3200" s="1">
        <v>43599</v>
      </c>
      <c r="J3200" s="2">
        <v>0.29166666666666669</v>
      </c>
      <c r="K3200">
        <v>71.45</v>
      </c>
    </row>
    <row r="3201" spans="1:11" x14ac:dyDescent="0.25">
      <c r="A3201" t="s">
        <v>3201</v>
      </c>
      <c r="B3201">
        <v>81.25</v>
      </c>
      <c r="F3201" s="1">
        <v>43599</v>
      </c>
      <c r="G3201" s="2">
        <v>0.29166666666666669</v>
      </c>
      <c r="H3201" t="s">
        <v>8762</v>
      </c>
      <c r="I3201" s="1">
        <v>43599</v>
      </c>
      <c r="J3201" s="2">
        <v>0.33333333333333331</v>
      </c>
      <c r="K3201">
        <v>81.25</v>
      </c>
    </row>
    <row r="3202" spans="1:11" x14ac:dyDescent="0.25">
      <c r="A3202" t="s">
        <v>3202</v>
      </c>
      <c r="B3202">
        <v>71.489999999999995</v>
      </c>
      <c r="F3202" s="1">
        <v>43599</v>
      </c>
      <c r="G3202" s="2">
        <v>0.33333333333333331</v>
      </c>
      <c r="H3202" t="s">
        <v>8762</v>
      </c>
      <c r="I3202" s="1">
        <v>43599</v>
      </c>
      <c r="J3202" s="2">
        <v>0.375</v>
      </c>
      <c r="K3202">
        <v>71.489999999999995</v>
      </c>
    </row>
    <row r="3203" spans="1:11" x14ac:dyDescent="0.25">
      <c r="A3203" t="s">
        <v>3203</v>
      </c>
      <c r="B3203">
        <v>71.48</v>
      </c>
      <c r="F3203" s="1">
        <v>43599</v>
      </c>
      <c r="G3203" s="2">
        <v>0.375</v>
      </c>
      <c r="H3203" t="s">
        <v>8762</v>
      </c>
      <c r="I3203" s="1">
        <v>43599</v>
      </c>
      <c r="J3203" s="2">
        <v>0.41666666666666669</v>
      </c>
      <c r="K3203">
        <v>71.48</v>
      </c>
    </row>
    <row r="3204" spans="1:11" x14ac:dyDescent="0.25">
      <c r="A3204" t="s">
        <v>3204</v>
      </c>
      <c r="B3204">
        <v>73.42</v>
      </c>
      <c r="F3204" s="1">
        <v>43599</v>
      </c>
      <c r="G3204" s="2">
        <v>0.41666666666666669</v>
      </c>
      <c r="H3204" t="s">
        <v>8762</v>
      </c>
      <c r="I3204" s="1">
        <v>43599</v>
      </c>
      <c r="J3204" s="2">
        <v>0.45833333333333331</v>
      </c>
      <c r="K3204">
        <v>73.42</v>
      </c>
    </row>
    <row r="3205" spans="1:11" x14ac:dyDescent="0.25">
      <c r="A3205" t="s">
        <v>3205</v>
      </c>
      <c r="B3205">
        <v>67.790000000000006</v>
      </c>
      <c r="F3205" s="1">
        <v>43599</v>
      </c>
      <c r="G3205" s="2">
        <v>0.45833333333333331</v>
      </c>
      <c r="H3205" t="s">
        <v>8762</v>
      </c>
      <c r="I3205" s="1">
        <v>43599</v>
      </c>
      <c r="J3205" s="2">
        <v>0.5</v>
      </c>
      <c r="K3205">
        <v>67.790000000000006</v>
      </c>
    </row>
    <row r="3206" spans="1:11" x14ac:dyDescent="0.25">
      <c r="A3206" t="s">
        <v>3206</v>
      </c>
      <c r="B3206">
        <v>65.8</v>
      </c>
      <c r="F3206" s="1">
        <v>43599</v>
      </c>
      <c r="G3206" s="2">
        <v>0.5</v>
      </c>
      <c r="H3206" t="s">
        <v>8762</v>
      </c>
      <c r="I3206" s="1">
        <v>43599</v>
      </c>
      <c r="J3206" s="2">
        <v>0.54166666666666663</v>
      </c>
      <c r="K3206">
        <v>65.8</v>
      </c>
    </row>
    <row r="3207" spans="1:11" x14ac:dyDescent="0.25">
      <c r="A3207" t="s">
        <v>3207</v>
      </c>
      <c r="B3207">
        <v>62.93</v>
      </c>
      <c r="F3207" s="1">
        <v>43599</v>
      </c>
      <c r="G3207" s="2">
        <v>0.54166666666666663</v>
      </c>
      <c r="H3207" t="s">
        <v>8762</v>
      </c>
      <c r="I3207" s="1">
        <v>43599</v>
      </c>
      <c r="J3207" s="2">
        <v>0.58333333333333337</v>
      </c>
      <c r="K3207">
        <v>62.93</v>
      </c>
    </row>
    <row r="3208" spans="1:11" x14ac:dyDescent="0.25">
      <c r="A3208" t="s">
        <v>3208</v>
      </c>
      <c r="B3208">
        <v>63.88</v>
      </c>
      <c r="F3208" s="1">
        <v>43599</v>
      </c>
      <c r="G3208" s="2">
        <v>0.58333333333333337</v>
      </c>
      <c r="H3208" t="s">
        <v>8762</v>
      </c>
      <c r="I3208" s="1">
        <v>43599</v>
      </c>
      <c r="J3208" s="2">
        <v>0.625</v>
      </c>
      <c r="K3208">
        <v>63.88</v>
      </c>
    </row>
    <row r="3209" spans="1:11" x14ac:dyDescent="0.25">
      <c r="A3209" t="s">
        <v>3209</v>
      </c>
      <c r="B3209">
        <v>67.63</v>
      </c>
      <c r="F3209" s="1">
        <v>43599</v>
      </c>
      <c r="G3209" s="2">
        <v>0.625</v>
      </c>
      <c r="H3209" t="s">
        <v>8762</v>
      </c>
      <c r="I3209" s="1">
        <v>43599</v>
      </c>
      <c r="J3209" s="2">
        <v>0.66666666666666663</v>
      </c>
      <c r="K3209">
        <v>67.63</v>
      </c>
    </row>
    <row r="3210" spans="1:11" x14ac:dyDescent="0.25">
      <c r="A3210" t="s">
        <v>3210</v>
      </c>
      <c r="B3210">
        <v>71.7</v>
      </c>
      <c r="F3210" s="1">
        <v>43599</v>
      </c>
      <c r="G3210" s="2">
        <v>0.66666666666666663</v>
      </c>
      <c r="H3210" t="s">
        <v>8762</v>
      </c>
      <c r="I3210" s="1">
        <v>43599</v>
      </c>
      <c r="J3210" s="2">
        <v>0.70833333333333337</v>
      </c>
      <c r="K3210">
        <v>71.7</v>
      </c>
    </row>
    <row r="3211" spans="1:11" x14ac:dyDescent="0.25">
      <c r="A3211" t="s">
        <v>3211</v>
      </c>
      <c r="B3211">
        <v>67.599999999999994</v>
      </c>
      <c r="F3211" s="1">
        <v>43599</v>
      </c>
      <c r="G3211" s="2">
        <v>0.70833333333333337</v>
      </c>
      <c r="H3211" t="s">
        <v>8762</v>
      </c>
      <c r="I3211" s="1">
        <v>43599</v>
      </c>
      <c r="J3211" s="2">
        <v>0.75</v>
      </c>
      <c r="K3211">
        <v>67.599999999999994</v>
      </c>
    </row>
    <row r="3212" spans="1:11" x14ac:dyDescent="0.25">
      <c r="A3212" t="s">
        <v>3212</v>
      </c>
      <c r="B3212">
        <v>67.5</v>
      </c>
      <c r="F3212" s="1">
        <v>43599</v>
      </c>
      <c r="G3212" s="2">
        <v>0.75</v>
      </c>
      <c r="H3212" t="s">
        <v>8762</v>
      </c>
      <c r="I3212" s="1">
        <v>43599</v>
      </c>
      <c r="J3212" s="2">
        <v>0.79166666666666663</v>
      </c>
      <c r="K3212">
        <v>67.5</v>
      </c>
    </row>
    <row r="3213" spans="1:11" x14ac:dyDescent="0.25">
      <c r="A3213" t="s">
        <v>3213</v>
      </c>
      <c r="B3213">
        <v>67.44</v>
      </c>
      <c r="F3213" s="1">
        <v>43599</v>
      </c>
      <c r="G3213" s="2">
        <v>0.79166666666666663</v>
      </c>
      <c r="H3213" t="s">
        <v>8762</v>
      </c>
      <c r="I3213" s="1">
        <v>43599</v>
      </c>
      <c r="J3213" s="2">
        <v>0.83333333333333337</v>
      </c>
      <c r="K3213">
        <v>67.44</v>
      </c>
    </row>
    <row r="3214" spans="1:11" x14ac:dyDescent="0.25">
      <c r="A3214" t="s">
        <v>3214</v>
      </c>
      <c r="B3214">
        <v>70.150000000000006</v>
      </c>
      <c r="F3214" s="1">
        <v>43599</v>
      </c>
      <c r="G3214" s="2">
        <v>0.83333333333333337</v>
      </c>
      <c r="H3214" t="s">
        <v>8762</v>
      </c>
      <c r="I3214" s="1">
        <v>43599</v>
      </c>
      <c r="J3214" s="2">
        <v>0.875</v>
      </c>
      <c r="K3214">
        <v>70.150000000000006</v>
      </c>
    </row>
    <row r="3215" spans="1:11" x14ac:dyDescent="0.25">
      <c r="A3215" t="s">
        <v>3215</v>
      </c>
      <c r="B3215">
        <v>70</v>
      </c>
      <c r="F3215" s="1">
        <v>43599</v>
      </c>
      <c r="G3215" s="2">
        <v>0.875</v>
      </c>
      <c r="H3215" t="s">
        <v>8762</v>
      </c>
      <c r="I3215" s="1">
        <v>43599</v>
      </c>
      <c r="J3215" s="2">
        <v>0.91666666666666663</v>
      </c>
      <c r="K3215">
        <v>70</v>
      </c>
    </row>
    <row r="3216" spans="1:11" x14ac:dyDescent="0.25">
      <c r="A3216" t="s">
        <v>3216</v>
      </c>
      <c r="B3216">
        <v>69.77</v>
      </c>
      <c r="F3216" s="1">
        <v>43599</v>
      </c>
      <c r="G3216" s="2">
        <v>0.91666666666666663</v>
      </c>
      <c r="H3216" t="s">
        <v>8762</v>
      </c>
      <c r="I3216" s="1">
        <v>43599</v>
      </c>
      <c r="J3216" s="2">
        <v>0.95833333333333337</v>
      </c>
      <c r="K3216">
        <v>69.77</v>
      </c>
    </row>
    <row r="3217" spans="1:11" x14ac:dyDescent="0.25">
      <c r="A3217" t="s">
        <v>3217</v>
      </c>
      <c r="B3217">
        <v>67.44</v>
      </c>
      <c r="F3217" s="1">
        <v>43599</v>
      </c>
      <c r="G3217" s="2">
        <v>0.95833333333333337</v>
      </c>
      <c r="H3217" t="s">
        <v>8762</v>
      </c>
      <c r="I3217" s="1">
        <v>43600</v>
      </c>
      <c r="J3217" s="2">
        <v>0</v>
      </c>
      <c r="K3217">
        <v>67.44</v>
      </c>
    </row>
    <row r="3218" spans="1:11" x14ac:dyDescent="0.25">
      <c r="A3218" t="s">
        <v>3218</v>
      </c>
      <c r="B3218">
        <v>67.42</v>
      </c>
      <c r="F3218" s="1">
        <v>43600</v>
      </c>
      <c r="G3218" s="2">
        <v>0</v>
      </c>
      <c r="H3218" t="s">
        <v>8762</v>
      </c>
      <c r="I3218" s="1">
        <v>43600</v>
      </c>
      <c r="J3218" s="2">
        <v>4.1666666666666664E-2</v>
      </c>
      <c r="K3218">
        <v>67.42</v>
      </c>
    </row>
    <row r="3219" spans="1:11" x14ac:dyDescent="0.25">
      <c r="A3219" t="s">
        <v>3219</v>
      </c>
      <c r="B3219">
        <v>67.42</v>
      </c>
      <c r="F3219" s="1">
        <v>43600</v>
      </c>
      <c r="G3219" s="2">
        <v>4.1666666666666664E-2</v>
      </c>
      <c r="H3219" t="s">
        <v>8762</v>
      </c>
      <c r="I3219" s="1">
        <v>43600</v>
      </c>
      <c r="J3219" s="2">
        <v>8.3333333333333329E-2</v>
      </c>
      <c r="K3219">
        <v>67.42</v>
      </c>
    </row>
    <row r="3220" spans="1:11" x14ac:dyDescent="0.25">
      <c r="A3220" t="s">
        <v>3220</v>
      </c>
      <c r="B3220">
        <v>69.73</v>
      </c>
      <c r="F3220" s="1">
        <v>43600</v>
      </c>
      <c r="G3220" s="2">
        <v>8.3333333333333329E-2</v>
      </c>
      <c r="H3220" t="s">
        <v>8762</v>
      </c>
      <c r="I3220" s="1">
        <v>43600</v>
      </c>
      <c r="J3220" s="2">
        <v>0.125</v>
      </c>
      <c r="K3220">
        <v>69.73</v>
      </c>
    </row>
    <row r="3221" spans="1:11" x14ac:dyDescent="0.25">
      <c r="A3221" t="s">
        <v>3221</v>
      </c>
      <c r="B3221">
        <v>69.78</v>
      </c>
      <c r="F3221" s="1">
        <v>43600</v>
      </c>
      <c r="G3221" s="2">
        <v>0.125</v>
      </c>
      <c r="H3221" t="s">
        <v>8762</v>
      </c>
      <c r="I3221" s="1">
        <v>43600</v>
      </c>
      <c r="J3221" s="2">
        <v>0.16666666666666666</v>
      </c>
      <c r="K3221">
        <v>69.78</v>
      </c>
    </row>
    <row r="3222" spans="1:11" x14ac:dyDescent="0.25">
      <c r="A3222" t="s">
        <v>3222</v>
      </c>
      <c r="B3222">
        <v>71.599999999999994</v>
      </c>
      <c r="F3222" s="1">
        <v>43600</v>
      </c>
      <c r="G3222" s="2">
        <v>0.16666666666666666</v>
      </c>
      <c r="H3222" t="s">
        <v>8762</v>
      </c>
      <c r="I3222" s="1">
        <v>43600</v>
      </c>
      <c r="J3222" s="2">
        <v>0.20833333333333334</v>
      </c>
      <c r="K3222">
        <v>71.599999999999994</v>
      </c>
    </row>
    <row r="3223" spans="1:11" x14ac:dyDescent="0.25">
      <c r="A3223" t="s">
        <v>3223</v>
      </c>
      <c r="B3223">
        <v>73.459999999999994</v>
      </c>
      <c r="F3223" s="1">
        <v>43600</v>
      </c>
      <c r="G3223" s="2">
        <v>0.20833333333333334</v>
      </c>
      <c r="H3223" t="s">
        <v>8762</v>
      </c>
      <c r="I3223" s="1">
        <v>43600</v>
      </c>
      <c r="J3223" s="2">
        <v>0.25</v>
      </c>
      <c r="K3223">
        <v>73.459999999999994</v>
      </c>
    </row>
    <row r="3224" spans="1:11" x14ac:dyDescent="0.25">
      <c r="A3224" t="s">
        <v>3224</v>
      </c>
      <c r="B3224">
        <v>73.48</v>
      </c>
      <c r="F3224" s="1">
        <v>43600</v>
      </c>
      <c r="G3224" s="2">
        <v>0.25</v>
      </c>
      <c r="H3224" t="s">
        <v>8762</v>
      </c>
      <c r="I3224" s="1">
        <v>43600</v>
      </c>
      <c r="J3224" s="2">
        <v>0.29166666666666669</v>
      </c>
      <c r="K3224">
        <v>73.48</v>
      </c>
    </row>
    <row r="3225" spans="1:11" x14ac:dyDescent="0.25">
      <c r="A3225" t="s">
        <v>3225</v>
      </c>
      <c r="B3225">
        <v>71.599999999999994</v>
      </c>
      <c r="F3225" s="1">
        <v>43600</v>
      </c>
      <c r="G3225" s="2">
        <v>0.29166666666666669</v>
      </c>
      <c r="H3225" t="s">
        <v>8762</v>
      </c>
      <c r="I3225" s="1">
        <v>43600</v>
      </c>
      <c r="J3225" s="2">
        <v>0.33333333333333331</v>
      </c>
      <c r="K3225">
        <v>71.599999999999994</v>
      </c>
    </row>
    <row r="3226" spans="1:11" x14ac:dyDescent="0.25">
      <c r="A3226" t="s">
        <v>3226</v>
      </c>
      <c r="B3226">
        <v>71.64</v>
      </c>
      <c r="F3226" s="1">
        <v>43600</v>
      </c>
      <c r="G3226" s="2">
        <v>0.33333333333333331</v>
      </c>
      <c r="H3226" t="s">
        <v>8762</v>
      </c>
      <c r="I3226" s="1">
        <v>43600</v>
      </c>
      <c r="J3226" s="2">
        <v>0.375</v>
      </c>
      <c r="K3226">
        <v>71.64</v>
      </c>
    </row>
    <row r="3227" spans="1:11" x14ac:dyDescent="0.25">
      <c r="A3227" t="s">
        <v>3227</v>
      </c>
      <c r="B3227">
        <v>81.05</v>
      </c>
      <c r="F3227" s="1">
        <v>43600</v>
      </c>
      <c r="G3227" s="2">
        <v>0.375</v>
      </c>
      <c r="H3227" t="s">
        <v>8762</v>
      </c>
      <c r="I3227" s="1">
        <v>43600</v>
      </c>
      <c r="J3227" s="2">
        <v>0.41666666666666669</v>
      </c>
      <c r="K3227">
        <v>81.05</v>
      </c>
    </row>
    <row r="3228" spans="1:11" x14ac:dyDescent="0.25">
      <c r="A3228" t="s">
        <v>3228</v>
      </c>
      <c r="B3228">
        <v>80.97</v>
      </c>
      <c r="F3228" s="1">
        <v>43600</v>
      </c>
      <c r="G3228" s="2">
        <v>0.41666666666666669</v>
      </c>
      <c r="H3228" t="s">
        <v>8762</v>
      </c>
      <c r="I3228" s="1">
        <v>43600</v>
      </c>
      <c r="J3228" s="2">
        <v>0.45833333333333331</v>
      </c>
      <c r="K3228">
        <v>80.97</v>
      </c>
    </row>
    <row r="3229" spans="1:11" x14ac:dyDescent="0.25">
      <c r="A3229" t="s">
        <v>3229</v>
      </c>
      <c r="B3229">
        <v>69.78</v>
      </c>
      <c r="F3229" s="1">
        <v>43600</v>
      </c>
      <c r="G3229" s="2">
        <v>0.45833333333333331</v>
      </c>
      <c r="H3229" t="s">
        <v>8762</v>
      </c>
      <c r="I3229" s="1">
        <v>43600</v>
      </c>
      <c r="J3229" s="2">
        <v>0.5</v>
      </c>
      <c r="K3229">
        <v>69.78</v>
      </c>
    </row>
    <row r="3230" spans="1:11" x14ac:dyDescent="0.25">
      <c r="A3230" t="s">
        <v>3230</v>
      </c>
      <c r="B3230">
        <v>67.72</v>
      </c>
      <c r="F3230" s="1">
        <v>43600</v>
      </c>
      <c r="G3230" s="2">
        <v>0.5</v>
      </c>
      <c r="H3230" t="s">
        <v>8762</v>
      </c>
      <c r="I3230" s="1">
        <v>43600</v>
      </c>
      <c r="J3230" s="2">
        <v>0.54166666666666663</v>
      </c>
      <c r="K3230">
        <v>67.72</v>
      </c>
    </row>
    <row r="3231" spans="1:11" x14ac:dyDescent="0.25">
      <c r="A3231" t="s">
        <v>3231</v>
      </c>
      <c r="B3231">
        <v>69.760000000000005</v>
      </c>
      <c r="F3231" s="1">
        <v>43600</v>
      </c>
      <c r="G3231" s="2">
        <v>0.54166666666666663</v>
      </c>
      <c r="H3231" t="s">
        <v>8762</v>
      </c>
      <c r="I3231" s="1">
        <v>43600</v>
      </c>
      <c r="J3231" s="2">
        <v>0.58333333333333337</v>
      </c>
      <c r="K3231">
        <v>69.760000000000005</v>
      </c>
    </row>
    <row r="3232" spans="1:11" x14ac:dyDescent="0.25">
      <c r="A3232" t="s">
        <v>3232</v>
      </c>
      <c r="B3232">
        <v>69.92</v>
      </c>
      <c r="F3232" s="1">
        <v>43600</v>
      </c>
      <c r="G3232" s="2">
        <v>0.58333333333333337</v>
      </c>
      <c r="H3232" t="s">
        <v>8762</v>
      </c>
      <c r="I3232" s="1">
        <v>43600</v>
      </c>
      <c r="J3232" s="2">
        <v>0.625</v>
      </c>
      <c r="K3232">
        <v>69.92</v>
      </c>
    </row>
    <row r="3233" spans="1:11" x14ac:dyDescent="0.25">
      <c r="A3233" t="s">
        <v>3233</v>
      </c>
      <c r="B3233">
        <v>71.55</v>
      </c>
      <c r="F3233" s="1">
        <v>43600</v>
      </c>
      <c r="G3233" s="2">
        <v>0.625</v>
      </c>
      <c r="H3233" t="s">
        <v>8762</v>
      </c>
      <c r="I3233" s="1">
        <v>43600</v>
      </c>
      <c r="J3233" s="2">
        <v>0.66666666666666663</v>
      </c>
      <c r="K3233">
        <v>71.55</v>
      </c>
    </row>
    <row r="3234" spans="1:11" x14ac:dyDescent="0.25">
      <c r="A3234" t="s">
        <v>3234</v>
      </c>
      <c r="B3234">
        <v>81.23</v>
      </c>
      <c r="F3234" s="1">
        <v>43600</v>
      </c>
      <c r="G3234" s="2">
        <v>0.66666666666666663</v>
      </c>
      <c r="H3234" t="s">
        <v>8762</v>
      </c>
      <c r="I3234" s="1">
        <v>43600</v>
      </c>
      <c r="J3234" s="2">
        <v>0.70833333333333337</v>
      </c>
      <c r="K3234">
        <v>81.23</v>
      </c>
    </row>
    <row r="3235" spans="1:11" x14ac:dyDescent="0.25">
      <c r="A3235" t="s">
        <v>3235</v>
      </c>
      <c r="B3235">
        <v>73.989999999999995</v>
      </c>
      <c r="F3235" s="1">
        <v>43600</v>
      </c>
      <c r="G3235" s="2">
        <v>0.70833333333333337</v>
      </c>
      <c r="H3235" t="s">
        <v>8762</v>
      </c>
      <c r="I3235" s="1">
        <v>43600</v>
      </c>
      <c r="J3235" s="2">
        <v>0.75</v>
      </c>
      <c r="K3235">
        <v>73.989999999999995</v>
      </c>
    </row>
    <row r="3236" spans="1:11" x14ac:dyDescent="0.25">
      <c r="A3236" t="s">
        <v>3236</v>
      </c>
      <c r="B3236">
        <v>74.5</v>
      </c>
      <c r="F3236" s="1">
        <v>43600</v>
      </c>
      <c r="G3236" s="2">
        <v>0.75</v>
      </c>
      <c r="H3236" t="s">
        <v>8762</v>
      </c>
      <c r="I3236" s="1">
        <v>43600</v>
      </c>
      <c r="J3236" s="2">
        <v>0.79166666666666663</v>
      </c>
      <c r="K3236">
        <v>74.5</v>
      </c>
    </row>
    <row r="3237" spans="1:11" x14ac:dyDescent="0.25">
      <c r="A3237" t="s">
        <v>3237</v>
      </c>
      <c r="B3237">
        <v>71.599999999999994</v>
      </c>
      <c r="F3237" s="1">
        <v>43600</v>
      </c>
      <c r="G3237" s="2">
        <v>0.79166666666666663</v>
      </c>
      <c r="H3237" t="s">
        <v>8762</v>
      </c>
      <c r="I3237" s="1">
        <v>43600</v>
      </c>
      <c r="J3237" s="2">
        <v>0.83333333333333337</v>
      </c>
      <c r="K3237">
        <v>71.599999999999994</v>
      </c>
    </row>
    <row r="3238" spans="1:11" x14ac:dyDescent="0.25">
      <c r="A3238" t="s">
        <v>3238</v>
      </c>
      <c r="B3238">
        <v>81.239999999999995</v>
      </c>
      <c r="F3238" s="1">
        <v>43600</v>
      </c>
      <c r="G3238" s="2">
        <v>0.83333333333333337</v>
      </c>
      <c r="H3238" t="s">
        <v>8762</v>
      </c>
      <c r="I3238" s="1">
        <v>43600</v>
      </c>
      <c r="J3238" s="2">
        <v>0.875</v>
      </c>
      <c r="K3238">
        <v>81.239999999999995</v>
      </c>
    </row>
    <row r="3239" spans="1:11" x14ac:dyDescent="0.25">
      <c r="A3239" t="s">
        <v>3239</v>
      </c>
      <c r="B3239">
        <v>71.650000000000006</v>
      </c>
      <c r="F3239" s="1">
        <v>43600</v>
      </c>
      <c r="G3239" s="2">
        <v>0.875</v>
      </c>
      <c r="H3239" t="s">
        <v>8762</v>
      </c>
      <c r="I3239" s="1">
        <v>43600</v>
      </c>
      <c r="J3239" s="2">
        <v>0.91666666666666663</v>
      </c>
      <c r="K3239">
        <v>71.650000000000006</v>
      </c>
    </row>
    <row r="3240" spans="1:11" x14ac:dyDescent="0.25">
      <c r="A3240" t="s">
        <v>3240</v>
      </c>
      <c r="B3240">
        <v>71.180000000000007</v>
      </c>
      <c r="F3240" s="1">
        <v>43600</v>
      </c>
      <c r="G3240" s="2">
        <v>0.91666666666666663</v>
      </c>
      <c r="H3240" t="s">
        <v>8762</v>
      </c>
      <c r="I3240" s="1">
        <v>43600</v>
      </c>
      <c r="J3240" s="2">
        <v>0.95833333333333337</v>
      </c>
      <c r="K3240">
        <v>71.180000000000007</v>
      </c>
    </row>
    <row r="3241" spans="1:11" x14ac:dyDescent="0.25">
      <c r="A3241" t="s">
        <v>3241</v>
      </c>
      <c r="B3241">
        <v>69.72</v>
      </c>
      <c r="F3241" s="1">
        <v>43600</v>
      </c>
      <c r="G3241" s="2">
        <v>0.95833333333333337</v>
      </c>
      <c r="H3241" t="s">
        <v>8762</v>
      </c>
      <c r="I3241" s="1">
        <v>43601</v>
      </c>
      <c r="J3241" s="2">
        <v>0</v>
      </c>
      <c r="K3241">
        <v>69.72</v>
      </c>
    </row>
    <row r="3242" spans="1:11" x14ac:dyDescent="0.25">
      <c r="A3242" t="s">
        <v>3242</v>
      </c>
      <c r="B3242">
        <v>67.42</v>
      </c>
      <c r="F3242" s="1">
        <v>43601</v>
      </c>
      <c r="G3242" s="2">
        <v>0</v>
      </c>
      <c r="H3242" t="s">
        <v>8762</v>
      </c>
      <c r="I3242" s="1">
        <v>43601</v>
      </c>
      <c r="J3242" s="2">
        <v>4.1666666666666664E-2</v>
      </c>
      <c r="K3242">
        <v>67.42</v>
      </c>
    </row>
    <row r="3243" spans="1:11" x14ac:dyDescent="0.25">
      <c r="A3243" t="s">
        <v>3243</v>
      </c>
      <c r="B3243">
        <v>67.41</v>
      </c>
      <c r="F3243" s="1">
        <v>43601</v>
      </c>
      <c r="G3243" s="2">
        <v>4.1666666666666664E-2</v>
      </c>
      <c r="H3243" t="s">
        <v>8762</v>
      </c>
      <c r="I3243" s="1">
        <v>43601</v>
      </c>
      <c r="J3243" s="2">
        <v>8.3333333333333329E-2</v>
      </c>
      <c r="K3243">
        <v>67.41</v>
      </c>
    </row>
    <row r="3244" spans="1:11" x14ac:dyDescent="0.25">
      <c r="A3244" t="s">
        <v>3244</v>
      </c>
      <c r="B3244">
        <v>69.72</v>
      </c>
      <c r="F3244" s="1">
        <v>43601</v>
      </c>
      <c r="G3244" s="2">
        <v>8.3333333333333329E-2</v>
      </c>
      <c r="H3244" t="s">
        <v>8762</v>
      </c>
      <c r="I3244" s="1">
        <v>43601</v>
      </c>
      <c r="J3244" s="2">
        <v>0.125</v>
      </c>
      <c r="K3244">
        <v>69.72</v>
      </c>
    </row>
    <row r="3245" spans="1:11" x14ac:dyDescent="0.25">
      <c r="A3245" t="s">
        <v>3245</v>
      </c>
      <c r="B3245">
        <v>71.430000000000007</v>
      </c>
      <c r="F3245" s="1">
        <v>43601</v>
      </c>
      <c r="G3245" s="2">
        <v>0.125</v>
      </c>
      <c r="H3245" t="s">
        <v>8762</v>
      </c>
      <c r="I3245" s="1">
        <v>43601</v>
      </c>
      <c r="J3245" s="2">
        <v>0.16666666666666666</v>
      </c>
      <c r="K3245">
        <v>71.430000000000007</v>
      </c>
    </row>
    <row r="3246" spans="1:11" x14ac:dyDescent="0.25">
      <c r="A3246" t="s">
        <v>3246</v>
      </c>
      <c r="B3246">
        <v>71.69</v>
      </c>
      <c r="F3246" s="1">
        <v>43601</v>
      </c>
      <c r="G3246" s="2">
        <v>0.16666666666666666</v>
      </c>
      <c r="H3246" t="s">
        <v>8762</v>
      </c>
      <c r="I3246" s="1">
        <v>43601</v>
      </c>
      <c r="J3246" s="2">
        <v>0.20833333333333334</v>
      </c>
      <c r="K3246">
        <v>71.69</v>
      </c>
    </row>
    <row r="3247" spans="1:11" x14ac:dyDescent="0.25">
      <c r="A3247" t="s">
        <v>3247</v>
      </c>
      <c r="B3247">
        <v>71.66</v>
      </c>
      <c r="F3247" s="1">
        <v>43601</v>
      </c>
      <c r="G3247" s="2">
        <v>0.20833333333333334</v>
      </c>
      <c r="H3247" t="s">
        <v>8762</v>
      </c>
      <c r="I3247" s="1">
        <v>43601</v>
      </c>
      <c r="J3247" s="2">
        <v>0.25</v>
      </c>
      <c r="K3247">
        <v>71.66</v>
      </c>
    </row>
    <row r="3248" spans="1:11" x14ac:dyDescent="0.25">
      <c r="A3248" t="s">
        <v>3248</v>
      </c>
      <c r="B3248">
        <v>73.569999999999993</v>
      </c>
      <c r="F3248" s="1">
        <v>43601</v>
      </c>
      <c r="G3248" s="2">
        <v>0.25</v>
      </c>
      <c r="H3248" t="s">
        <v>8762</v>
      </c>
      <c r="I3248" s="1">
        <v>43601</v>
      </c>
      <c r="J3248" s="2">
        <v>0.29166666666666669</v>
      </c>
      <c r="K3248">
        <v>73.569999999999993</v>
      </c>
    </row>
    <row r="3249" spans="1:11" x14ac:dyDescent="0.25">
      <c r="A3249" t="s">
        <v>3249</v>
      </c>
      <c r="B3249">
        <v>70.02</v>
      </c>
      <c r="F3249" s="1">
        <v>43601</v>
      </c>
      <c r="G3249" s="2">
        <v>0.29166666666666669</v>
      </c>
      <c r="H3249" t="s">
        <v>8762</v>
      </c>
      <c r="I3249" s="1">
        <v>43601</v>
      </c>
      <c r="J3249" s="2">
        <v>0.33333333333333331</v>
      </c>
      <c r="K3249">
        <v>70.02</v>
      </c>
    </row>
    <row r="3250" spans="1:11" x14ac:dyDescent="0.25">
      <c r="A3250" t="s">
        <v>3250</v>
      </c>
      <c r="B3250">
        <v>69.97</v>
      </c>
      <c r="F3250" s="1">
        <v>43601</v>
      </c>
      <c r="G3250" s="2">
        <v>0.33333333333333331</v>
      </c>
      <c r="H3250" t="s">
        <v>8762</v>
      </c>
      <c r="I3250" s="1">
        <v>43601</v>
      </c>
      <c r="J3250" s="2">
        <v>0.375</v>
      </c>
      <c r="K3250">
        <v>69.97</v>
      </c>
    </row>
    <row r="3251" spans="1:11" x14ac:dyDescent="0.25">
      <c r="A3251" t="s">
        <v>3251</v>
      </c>
      <c r="B3251">
        <v>66.900000000000006</v>
      </c>
      <c r="F3251" s="1">
        <v>43601</v>
      </c>
      <c r="G3251" s="2">
        <v>0.375</v>
      </c>
      <c r="H3251" t="s">
        <v>8762</v>
      </c>
      <c r="I3251" s="1">
        <v>43601</v>
      </c>
      <c r="J3251" s="2">
        <v>0.41666666666666669</v>
      </c>
      <c r="K3251">
        <v>66.900000000000006</v>
      </c>
    </row>
    <row r="3252" spans="1:11" x14ac:dyDescent="0.25">
      <c r="A3252" t="s">
        <v>3252</v>
      </c>
      <c r="B3252">
        <v>63.78</v>
      </c>
      <c r="F3252" s="1">
        <v>43601</v>
      </c>
      <c r="G3252" s="2">
        <v>0.41666666666666669</v>
      </c>
      <c r="H3252" t="s">
        <v>8762</v>
      </c>
      <c r="I3252" s="1">
        <v>43601</v>
      </c>
      <c r="J3252" s="2">
        <v>0.45833333333333331</v>
      </c>
      <c r="K3252">
        <v>63.78</v>
      </c>
    </row>
    <row r="3253" spans="1:11" x14ac:dyDescent="0.25">
      <c r="A3253" t="s">
        <v>3253</v>
      </c>
      <c r="B3253">
        <v>61.78</v>
      </c>
      <c r="F3253" s="1">
        <v>43601</v>
      </c>
      <c r="G3253" s="2">
        <v>0.45833333333333331</v>
      </c>
      <c r="H3253" t="s">
        <v>8762</v>
      </c>
      <c r="I3253" s="1">
        <v>43601</v>
      </c>
      <c r="J3253" s="2">
        <v>0.5</v>
      </c>
      <c r="K3253">
        <v>61.78</v>
      </c>
    </row>
    <row r="3254" spans="1:11" x14ac:dyDescent="0.25">
      <c r="A3254" t="s">
        <v>3254</v>
      </c>
      <c r="B3254">
        <v>51.45</v>
      </c>
      <c r="F3254" s="1">
        <v>43601</v>
      </c>
      <c r="G3254" s="2">
        <v>0.5</v>
      </c>
      <c r="H3254" t="s">
        <v>8762</v>
      </c>
      <c r="I3254" s="1">
        <v>43601</v>
      </c>
      <c r="J3254" s="2">
        <v>0.54166666666666663</v>
      </c>
      <c r="K3254">
        <v>51.45</v>
      </c>
    </row>
    <row r="3255" spans="1:11" x14ac:dyDescent="0.25">
      <c r="A3255" t="s">
        <v>3255</v>
      </c>
      <c r="B3255">
        <v>63.38</v>
      </c>
      <c r="F3255" s="1">
        <v>43601</v>
      </c>
      <c r="G3255" s="2">
        <v>0.54166666666666663</v>
      </c>
      <c r="H3255" t="s">
        <v>8762</v>
      </c>
      <c r="I3255" s="1">
        <v>43601</v>
      </c>
      <c r="J3255" s="2">
        <v>0.58333333333333337</v>
      </c>
      <c r="K3255">
        <v>63.38</v>
      </c>
    </row>
    <row r="3256" spans="1:11" x14ac:dyDescent="0.25">
      <c r="A3256" t="s">
        <v>3256</v>
      </c>
      <c r="B3256">
        <v>64.849999999999994</v>
      </c>
      <c r="F3256" s="1">
        <v>43601</v>
      </c>
      <c r="G3256" s="2">
        <v>0.58333333333333337</v>
      </c>
      <c r="H3256" t="s">
        <v>8762</v>
      </c>
      <c r="I3256" s="1">
        <v>43601</v>
      </c>
      <c r="J3256" s="2">
        <v>0.625</v>
      </c>
      <c r="K3256">
        <v>64.849999999999994</v>
      </c>
    </row>
    <row r="3257" spans="1:11" x14ac:dyDescent="0.25">
      <c r="A3257" t="s">
        <v>3257</v>
      </c>
      <c r="B3257">
        <v>70.069999999999993</v>
      </c>
      <c r="F3257" s="1">
        <v>43601</v>
      </c>
      <c r="G3257" s="2">
        <v>0.625</v>
      </c>
      <c r="H3257" t="s">
        <v>8762</v>
      </c>
      <c r="I3257" s="1">
        <v>43601</v>
      </c>
      <c r="J3257" s="2">
        <v>0.66666666666666663</v>
      </c>
      <c r="K3257">
        <v>70.069999999999993</v>
      </c>
    </row>
    <row r="3258" spans="1:11" x14ac:dyDescent="0.25">
      <c r="A3258" t="s">
        <v>3258</v>
      </c>
      <c r="B3258">
        <v>71.42</v>
      </c>
      <c r="F3258" s="1">
        <v>43601</v>
      </c>
      <c r="G3258" s="2">
        <v>0.66666666666666663</v>
      </c>
      <c r="H3258" t="s">
        <v>8762</v>
      </c>
      <c r="I3258" s="1">
        <v>43601</v>
      </c>
      <c r="J3258" s="2">
        <v>0.70833333333333337</v>
      </c>
      <c r="K3258">
        <v>71.42</v>
      </c>
    </row>
    <row r="3259" spans="1:11" x14ac:dyDescent="0.25">
      <c r="A3259" t="s">
        <v>3259</v>
      </c>
      <c r="B3259">
        <v>73.97</v>
      </c>
      <c r="F3259" s="1">
        <v>43601</v>
      </c>
      <c r="G3259" s="2">
        <v>0.70833333333333337</v>
      </c>
      <c r="H3259" t="s">
        <v>8762</v>
      </c>
      <c r="I3259" s="1">
        <v>43601</v>
      </c>
      <c r="J3259" s="2">
        <v>0.75</v>
      </c>
      <c r="K3259">
        <v>73.97</v>
      </c>
    </row>
    <row r="3260" spans="1:11" x14ac:dyDescent="0.25">
      <c r="A3260" t="s">
        <v>3260</v>
      </c>
      <c r="B3260">
        <v>74.64</v>
      </c>
      <c r="F3260" s="1">
        <v>43601</v>
      </c>
      <c r="G3260" s="2">
        <v>0.75</v>
      </c>
      <c r="H3260" t="s">
        <v>8762</v>
      </c>
      <c r="I3260" s="1">
        <v>43601</v>
      </c>
      <c r="J3260" s="2">
        <v>0.79166666666666663</v>
      </c>
      <c r="K3260">
        <v>74.64</v>
      </c>
    </row>
    <row r="3261" spans="1:11" x14ac:dyDescent="0.25">
      <c r="A3261" t="s">
        <v>3261</v>
      </c>
      <c r="B3261">
        <v>72.69</v>
      </c>
      <c r="F3261" s="1">
        <v>43601</v>
      </c>
      <c r="G3261" s="2">
        <v>0.79166666666666663</v>
      </c>
      <c r="H3261" t="s">
        <v>8762</v>
      </c>
      <c r="I3261" s="1">
        <v>43601</v>
      </c>
      <c r="J3261" s="2">
        <v>0.83333333333333337</v>
      </c>
      <c r="K3261">
        <v>72.69</v>
      </c>
    </row>
    <row r="3262" spans="1:11" x14ac:dyDescent="0.25">
      <c r="A3262" t="s">
        <v>3262</v>
      </c>
      <c r="B3262">
        <v>71.5</v>
      </c>
      <c r="F3262" s="1">
        <v>43601</v>
      </c>
      <c r="G3262" s="2">
        <v>0.83333333333333337</v>
      </c>
      <c r="H3262" t="s">
        <v>8762</v>
      </c>
      <c r="I3262" s="1">
        <v>43601</v>
      </c>
      <c r="J3262" s="2">
        <v>0.875</v>
      </c>
      <c r="K3262">
        <v>71.5</v>
      </c>
    </row>
    <row r="3263" spans="1:11" x14ac:dyDescent="0.25">
      <c r="A3263" t="s">
        <v>3263</v>
      </c>
      <c r="B3263">
        <v>71.64</v>
      </c>
      <c r="F3263" s="1">
        <v>43601</v>
      </c>
      <c r="G3263" s="2">
        <v>0.875</v>
      </c>
      <c r="H3263" t="s">
        <v>8762</v>
      </c>
      <c r="I3263" s="1">
        <v>43601</v>
      </c>
      <c r="J3263" s="2">
        <v>0.91666666666666663</v>
      </c>
      <c r="K3263">
        <v>71.64</v>
      </c>
    </row>
    <row r="3264" spans="1:11" x14ac:dyDescent="0.25">
      <c r="A3264" t="s">
        <v>3264</v>
      </c>
      <c r="B3264">
        <v>70.83</v>
      </c>
      <c r="F3264" s="1">
        <v>43601</v>
      </c>
      <c r="G3264" s="2">
        <v>0.91666666666666663</v>
      </c>
      <c r="H3264" t="s">
        <v>8762</v>
      </c>
      <c r="I3264" s="1">
        <v>43601</v>
      </c>
      <c r="J3264" s="2">
        <v>0.95833333333333337</v>
      </c>
      <c r="K3264">
        <v>70.83</v>
      </c>
    </row>
    <row r="3265" spans="1:11" x14ac:dyDescent="0.25">
      <c r="A3265" t="s">
        <v>3265</v>
      </c>
      <c r="B3265">
        <v>69.7</v>
      </c>
      <c r="F3265" s="1">
        <v>43601</v>
      </c>
      <c r="G3265" s="2">
        <v>0.95833333333333337</v>
      </c>
      <c r="H3265" t="s">
        <v>8762</v>
      </c>
      <c r="I3265" s="1">
        <v>43602</v>
      </c>
      <c r="J3265" s="2">
        <v>0</v>
      </c>
      <c r="K3265">
        <v>69.7</v>
      </c>
    </row>
    <row r="3266" spans="1:11" x14ac:dyDescent="0.25">
      <c r="A3266" t="s">
        <v>3266</v>
      </c>
      <c r="B3266">
        <v>68.61</v>
      </c>
      <c r="F3266" s="1">
        <v>43602</v>
      </c>
      <c r="G3266" s="2">
        <v>0</v>
      </c>
      <c r="H3266" t="s">
        <v>8762</v>
      </c>
      <c r="I3266" s="1">
        <v>43602</v>
      </c>
      <c r="J3266" s="2">
        <v>4.1666666666666664E-2</v>
      </c>
      <c r="K3266">
        <v>68.61</v>
      </c>
    </row>
    <row r="3267" spans="1:11" x14ac:dyDescent="0.25">
      <c r="A3267" t="s">
        <v>3267</v>
      </c>
      <c r="B3267">
        <v>67.489999999999995</v>
      </c>
      <c r="F3267" s="1">
        <v>43602</v>
      </c>
      <c r="G3267" s="2">
        <v>4.1666666666666664E-2</v>
      </c>
      <c r="H3267" t="s">
        <v>8762</v>
      </c>
      <c r="I3267" s="1">
        <v>43602</v>
      </c>
      <c r="J3267" s="2">
        <v>8.3333333333333329E-2</v>
      </c>
      <c r="K3267">
        <v>67.489999999999995</v>
      </c>
    </row>
    <row r="3268" spans="1:11" x14ac:dyDescent="0.25">
      <c r="A3268" t="s">
        <v>3268</v>
      </c>
      <c r="B3268">
        <v>67.52</v>
      </c>
      <c r="F3268" s="1">
        <v>43602</v>
      </c>
      <c r="G3268" s="2">
        <v>8.3333333333333329E-2</v>
      </c>
      <c r="H3268" t="s">
        <v>8762</v>
      </c>
      <c r="I3268" s="1">
        <v>43602</v>
      </c>
      <c r="J3268" s="2">
        <v>0.125</v>
      </c>
      <c r="K3268">
        <v>67.52</v>
      </c>
    </row>
    <row r="3269" spans="1:11" x14ac:dyDescent="0.25">
      <c r="A3269" t="s">
        <v>3269</v>
      </c>
      <c r="B3269">
        <v>69.75</v>
      </c>
      <c r="F3269" s="1">
        <v>43602</v>
      </c>
      <c r="G3269" s="2">
        <v>0.125</v>
      </c>
      <c r="H3269" t="s">
        <v>8762</v>
      </c>
      <c r="I3269" s="1">
        <v>43602</v>
      </c>
      <c r="J3269" s="2">
        <v>0.16666666666666666</v>
      </c>
      <c r="K3269">
        <v>69.75</v>
      </c>
    </row>
    <row r="3270" spans="1:11" x14ac:dyDescent="0.25">
      <c r="A3270" t="s">
        <v>3270</v>
      </c>
      <c r="B3270">
        <v>71.650000000000006</v>
      </c>
      <c r="F3270" s="1">
        <v>43602</v>
      </c>
      <c r="G3270" s="2">
        <v>0.16666666666666666</v>
      </c>
      <c r="H3270" t="s">
        <v>8762</v>
      </c>
      <c r="I3270" s="1">
        <v>43602</v>
      </c>
      <c r="J3270" s="2">
        <v>0.20833333333333334</v>
      </c>
      <c r="K3270">
        <v>71.650000000000006</v>
      </c>
    </row>
    <row r="3271" spans="1:11" x14ac:dyDescent="0.25">
      <c r="A3271" t="s">
        <v>3271</v>
      </c>
      <c r="B3271">
        <v>71.58</v>
      </c>
      <c r="F3271" s="1">
        <v>43602</v>
      </c>
      <c r="G3271" s="2">
        <v>0.20833333333333334</v>
      </c>
      <c r="H3271" t="s">
        <v>8762</v>
      </c>
      <c r="I3271" s="1">
        <v>43602</v>
      </c>
      <c r="J3271" s="2">
        <v>0.25</v>
      </c>
      <c r="K3271">
        <v>71.58</v>
      </c>
    </row>
    <row r="3272" spans="1:11" x14ac:dyDescent="0.25">
      <c r="A3272" t="s">
        <v>3272</v>
      </c>
      <c r="B3272">
        <v>71.58</v>
      </c>
      <c r="F3272" s="1">
        <v>43602</v>
      </c>
      <c r="G3272" s="2">
        <v>0.25</v>
      </c>
      <c r="H3272" t="s">
        <v>8762</v>
      </c>
      <c r="I3272" s="1">
        <v>43602</v>
      </c>
      <c r="J3272" s="2">
        <v>0.29166666666666669</v>
      </c>
      <c r="K3272">
        <v>71.58</v>
      </c>
    </row>
    <row r="3273" spans="1:11" x14ac:dyDescent="0.25">
      <c r="A3273" t="s">
        <v>3273</v>
      </c>
      <c r="B3273">
        <v>71.62</v>
      </c>
      <c r="F3273" s="1">
        <v>43602</v>
      </c>
      <c r="G3273" s="2">
        <v>0.29166666666666669</v>
      </c>
      <c r="H3273" t="s">
        <v>8762</v>
      </c>
      <c r="I3273" s="1">
        <v>43602</v>
      </c>
      <c r="J3273" s="2">
        <v>0.33333333333333331</v>
      </c>
      <c r="K3273">
        <v>71.62</v>
      </c>
    </row>
    <row r="3274" spans="1:11" x14ac:dyDescent="0.25">
      <c r="A3274" t="s">
        <v>3274</v>
      </c>
      <c r="B3274">
        <v>71.63</v>
      </c>
      <c r="F3274" s="1">
        <v>43602</v>
      </c>
      <c r="G3274" s="2">
        <v>0.33333333333333331</v>
      </c>
      <c r="H3274" t="s">
        <v>8762</v>
      </c>
      <c r="I3274" s="1">
        <v>43602</v>
      </c>
      <c r="J3274" s="2">
        <v>0.375</v>
      </c>
      <c r="K3274">
        <v>71.63</v>
      </c>
    </row>
    <row r="3275" spans="1:11" x14ac:dyDescent="0.25">
      <c r="A3275" t="s">
        <v>3275</v>
      </c>
      <c r="B3275">
        <v>75.819999999999993</v>
      </c>
      <c r="F3275" s="1">
        <v>43602</v>
      </c>
      <c r="G3275" s="2">
        <v>0.375</v>
      </c>
      <c r="H3275" t="s">
        <v>8762</v>
      </c>
      <c r="I3275" s="1">
        <v>43602</v>
      </c>
      <c r="J3275" s="2">
        <v>0.41666666666666669</v>
      </c>
      <c r="K3275">
        <v>75.819999999999993</v>
      </c>
    </row>
    <row r="3276" spans="1:11" x14ac:dyDescent="0.25">
      <c r="A3276" t="s">
        <v>3276</v>
      </c>
      <c r="B3276">
        <v>75.819999999999993</v>
      </c>
      <c r="F3276" s="1">
        <v>43602</v>
      </c>
      <c r="G3276" s="2">
        <v>0.41666666666666669</v>
      </c>
      <c r="H3276" t="s">
        <v>8762</v>
      </c>
      <c r="I3276" s="1">
        <v>43602</v>
      </c>
      <c r="J3276" s="2">
        <v>0.45833333333333331</v>
      </c>
      <c r="K3276">
        <v>75.819999999999993</v>
      </c>
    </row>
    <row r="3277" spans="1:11" x14ac:dyDescent="0.25">
      <c r="A3277" t="s">
        <v>3277</v>
      </c>
      <c r="B3277">
        <v>69.75</v>
      </c>
      <c r="F3277" s="1">
        <v>43602</v>
      </c>
      <c r="G3277" s="2">
        <v>0.45833333333333331</v>
      </c>
      <c r="H3277" t="s">
        <v>8762</v>
      </c>
      <c r="I3277" s="1">
        <v>43602</v>
      </c>
      <c r="J3277" s="2">
        <v>0.5</v>
      </c>
      <c r="K3277">
        <v>69.75</v>
      </c>
    </row>
    <row r="3278" spans="1:11" x14ac:dyDescent="0.25">
      <c r="A3278" t="s">
        <v>3278</v>
      </c>
      <c r="B3278">
        <v>69.69</v>
      </c>
      <c r="F3278" s="1">
        <v>43602</v>
      </c>
      <c r="G3278" s="2">
        <v>0.5</v>
      </c>
      <c r="H3278" t="s">
        <v>8762</v>
      </c>
      <c r="I3278" s="1">
        <v>43602</v>
      </c>
      <c r="J3278" s="2">
        <v>0.54166666666666663</v>
      </c>
      <c r="K3278">
        <v>69.69</v>
      </c>
    </row>
    <row r="3279" spans="1:11" x14ac:dyDescent="0.25">
      <c r="A3279" t="s">
        <v>3279</v>
      </c>
      <c r="B3279">
        <v>69.739999999999995</v>
      </c>
      <c r="F3279" s="1">
        <v>43602</v>
      </c>
      <c r="G3279" s="2">
        <v>0.54166666666666663</v>
      </c>
      <c r="H3279" t="s">
        <v>8762</v>
      </c>
      <c r="I3279" s="1">
        <v>43602</v>
      </c>
      <c r="J3279" s="2">
        <v>0.58333333333333337</v>
      </c>
      <c r="K3279">
        <v>69.739999999999995</v>
      </c>
    </row>
    <row r="3280" spans="1:11" x14ac:dyDescent="0.25">
      <c r="A3280" t="s">
        <v>3280</v>
      </c>
      <c r="B3280">
        <v>75.83</v>
      </c>
      <c r="F3280" s="1">
        <v>43602</v>
      </c>
      <c r="G3280" s="2">
        <v>0.58333333333333337</v>
      </c>
      <c r="H3280" t="s">
        <v>8762</v>
      </c>
      <c r="I3280" s="1">
        <v>43602</v>
      </c>
      <c r="J3280" s="2">
        <v>0.625</v>
      </c>
      <c r="K3280">
        <v>75.83</v>
      </c>
    </row>
    <row r="3281" spans="1:11" x14ac:dyDescent="0.25">
      <c r="A3281" t="s">
        <v>3281</v>
      </c>
      <c r="B3281">
        <v>71.62</v>
      </c>
      <c r="F3281" s="1">
        <v>43602</v>
      </c>
      <c r="G3281" s="2">
        <v>0.625</v>
      </c>
      <c r="H3281" t="s">
        <v>8762</v>
      </c>
      <c r="I3281" s="1">
        <v>43602</v>
      </c>
      <c r="J3281" s="2">
        <v>0.66666666666666663</v>
      </c>
      <c r="K3281">
        <v>71.62</v>
      </c>
    </row>
    <row r="3282" spans="1:11" x14ac:dyDescent="0.25">
      <c r="A3282" t="s">
        <v>3282</v>
      </c>
      <c r="B3282">
        <v>74.78</v>
      </c>
      <c r="F3282" s="1">
        <v>43602</v>
      </c>
      <c r="G3282" s="2">
        <v>0.66666666666666663</v>
      </c>
      <c r="H3282" t="s">
        <v>8762</v>
      </c>
      <c r="I3282" s="1">
        <v>43602</v>
      </c>
      <c r="J3282" s="2">
        <v>0.70833333333333337</v>
      </c>
      <c r="K3282">
        <v>74.78</v>
      </c>
    </row>
    <row r="3283" spans="1:11" x14ac:dyDescent="0.25">
      <c r="A3283" t="s">
        <v>3283</v>
      </c>
      <c r="B3283">
        <v>73.930000000000007</v>
      </c>
      <c r="F3283" s="1">
        <v>43602</v>
      </c>
      <c r="G3283" s="2">
        <v>0.70833333333333337</v>
      </c>
      <c r="H3283" t="s">
        <v>8762</v>
      </c>
      <c r="I3283" s="1">
        <v>43602</v>
      </c>
      <c r="J3283" s="2">
        <v>0.75</v>
      </c>
      <c r="K3283">
        <v>73.930000000000007</v>
      </c>
    </row>
    <row r="3284" spans="1:11" x14ac:dyDescent="0.25">
      <c r="A3284" t="s">
        <v>3284</v>
      </c>
      <c r="B3284">
        <v>74.3</v>
      </c>
      <c r="F3284" s="1">
        <v>43602</v>
      </c>
      <c r="G3284" s="2">
        <v>0.75</v>
      </c>
      <c r="H3284" t="s">
        <v>8762</v>
      </c>
      <c r="I3284" s="1">
        <v>43602</v>
      </c>
      <c r="J3284" s="2">
        <v>0.79166666666666663</v>
      </c>
      <c r="K3284">
        <v>74.3</v>
      </c>
    </row>
    <row r="3285" spans="1:11" x14ac:dyDescent="0.25">
      <c r="A3285" t="s">
        <v>3285</v>
      </c>
      <c r="B3285">
        <v>72.099999999999994</v>
      </c>
      <c r="F3285" s="1">
        <v>43602</v>
      </c>
      <c r="G3285" s="2">
        <v>0.79166666666666663</v>
      </c>
      <c r="H3285" t="s">
        <v>8762</v>
      </c>
      <c r="I3285" s="1">
        <v>43602</v>
      </c>
      <c r="J3285" s="2">
        <v>0.83333333333333337</v>
      </c>
      <c r="K3285">
        <v>72.099999999999994</v>
      </c>
    </row>
    <row r="3286" spans="1:11" x14ac:dyDescent="0.25">
      <c r="A3286" t="s">
        <v>3286</v>
      </c>
      <c r="B3286">
        <v>75.819999999999993</v>
      </c>
      <c r="F3286" s="1">
        <v>43602</v>
      </c>
      <c r="G3286" s="2">
        <v>0.83333333333333337</v>
      </c>
      <c r="H3286" t="s">
        <v>8762</v>
      </c>
      <c r="I3286" s="1">
        <v>43602</v>
      </c>
      <c r="J3286" s="2">
        <v>0.875</v>
      </c>
      <c r="K3286">
        <v>75.819999999999993</v>
      </c>
    </row>
    <row r="3287" spans="1:11" x14ac:dyDescent="0.25">
      <c r="A3287" t="s">
        <v>3287</v>
      </c>
      <c r="B3287">
        <v>71.64</v>
      </c>
      <c r="F3287" s="1">
        <v>43602</v>
      </c>
      <c r="G3287" s="2">
        <v>0.875</v>
      </c>
      <c r="H3287" t="s">
        <v>8762</v>
      </c>
      <c r="I3287" s="1">
        <v>43602</v>
      </c>
      <c r="J3287" s="2">
        <v>0.91666666666666663</v>
      </c>
      <c r="K3287">
        <v>71.64</v>
      </c>
    </row>
    <row r="3288" spans="1:11" x14ac:dyDescent="0.25">
      <c r="A3288" t="s">
        <v>3288</v>
      </c>
      <c r="B3288">
        <v>71.040000000000006</v>
      </c>
      <c r="F3288" s="1">
        <v>43602</v>
      </c>
      <c r="G3288" s="2">
        <v>0.91666666666666663</v>
      </c>
      <c r="H3288" t="s">
        <v>8762</v>
      </c>
      <c r="I3288" s="1">
        <v>43602</v>
      </c>
      <c r="J3288" s="2">
        <v>0.95833333333333337</v>
      </c>
      <c r="K3288">
        <v>71.040000000000006</v>
      </c>
    </row>
    <row r="3289" spans="1:11" x14ac:dyDescent="0.25">
      <c r="A3289" t="s">
        <v>3289</v>
      </c>
      <c r="B3289">
        <v>69.709999999999994</v>
      </c>
      <c r="F3289" s="1">
        <v>43602</v>
      </c>
      <c r="G3289" s="2">
        <v>0.95833333333333337</v>
      </c>
      <c r="H3289" t="s">
        <v>8762</v>
      </c>
      <c r="I3289" s="1">
        <v>43603</v>
      </c>
      <c r="J3289" s="2">
        <v>0</v>
      </c>
      <c r="K3289">
        <v>69.709999999999994</v>
      </c>
    </row>
    <row r="3290" spans="1:11" x14ac:dyDescent="0.25">
      <c r="A3290" t="s">
        <v>3290</v>
      </c>
      <c r="B3290">
        <v>67.400000000000006</v>
      </c>
      <c r="F3290" s="1">
        <v>43603</v>
      </c>
      <c r="G3290" s="2">
        <v>0</v>
      </c>
      <c r="H3290" t="s">
        <v>8762</v>
      </c>
      <c r="I3290" s="1">
        <v>43603</v>
      </c>
      <c r="J3290" s="2">
        <v>4.1666666666666664E-2</v>
      </c>
      <c r="K3290">
        <v>67.400000000000006</v>
      </c>
    </row>
    <row r="3291" spans="1:11" x14ac:dyDescent="0.25">
      <c r="A3291" t="s">
        <v>3291</v>
      </c>
      <c r="B3291">
        <v>67.39</v>
      </c>
      <c r="F3291" s="1">
        <v>43603</v>
      </c>
      <c r="G3291" s="2">
        <v>4.1666666666666664E-2</v>
      </c>
      <c r="H3291" t="s">
        <v>8762</v>
      </c>
      <c r="I3291" s="1">
        <v>43603</v>
      </c>
      <c r="J3291" s="2">
        <v>8.3333333333333329E-2</v>
      </c>
      <c r="K3291">
        <v>67.39</v>
      </c>
    </row>
    <row r="3292" spans="1:11" x14ac:dyDescent="0.25">
      <c r="A3292" t="s">
        <v>3292</v>
      </c>
      <c r="B3292">
        <v>67.400000000000006</v>
      </c>
      <c r="F3292" s="1">
        <v>43603</v>
      </c>
      <c r="G3292" s="2">
        <v>8.3333333333333329E-2</v>
      </c>
      <c r="H3292" t="s">
        <v>8762</v>
      </c>
      <c r="I3292" s="1">
        <v>43603</v>
      </c>
      <c r="J3292" s="2">
        <v>0.125</v>
      </c>
      <c r="K3292">
        <v>67.400000000000006</v>
      </c>
    </row>
    <row r="3293" spans="1:11" x14ac:dyDescent="0.25">
      <c r="A3293" t="s">
        <v>3293</v>
      </c>
      <c r="B3293">
        <v>67.400000000000006</v>
      </c>
      <c r="F3293" s="1">
        <v>43603</v>
      </c>
      <c r="G3293" s="2">
        <v>0.125</v>
      </c>
      <c r="H3293" t="s">
        <v>8762</v>
      </c>
      <c r="I3293" s="1">
        <v>43603</v>
      </c>
      <c r="J3293" s="2">
        <v>0.16666666666666666</v>
      </c>
      <c r="K3293">
        <v>67.400000000000006</v>
      </c>
    </row>
    <row r="3294" spans="1:11" x14ac:dyDescent="0.25">
      <c r="A3294" t="s">
        <v>3294</v>
      </c>
      <c r="B3294">
        <v>69.72</v>
      </c>
      <c r="F3294" s="1">
        <v>43603</v>
      </c>
      <c r="G3294" s="2">
        <v>0.16666666666666666</v>
      </c>
      <c r="H3294" t="s">
        <v>8762</v>
      </c>
      <c r="I3294" s="1">
        <v>43603</v>
      </c>
      <c r="J3294" s="2">
        <v>0.20833333333333334</v>
      </c>
      <c r="K3294">
        <v>69.72</v>
      </c>
    </row>
    <row r="3295" spans="1:11" x14ac:dyDescent="0.25">
      <c r="A3295" t="s">
        <v>3295</v>
      </c>
      <c r="B3295">
        <v>70.89</v>
      </c>
      <c r="F3295" s="1">
        <v>43603</v>
      </c>
      <c r="G3295" s="2">
        <v>0.20833333333333334</v>
      </c>
      <c r="H3295" t="s">
        <v>8762</v>
      </c>
      <c r="I3295" s="1">
        <v>43603</v>
      </c>
      <c r="J3295" s="2">
        <v>0.25</v>
      </c>
      <c r="K3295">
        <v>70.89</v>
      </c>
    </row>
    <row r="3296" spans="1:11" x14ac:dyDescent="0.25">
      <c r="A3296" t="s">
        <v>3296</v>
      </c>
      <c r="B3296">
        <v>67.7</v>
      </c>
      <c r="F3296" s="1">
        <v>43603</v>
      </c>
      <c r="G3296" s="2">
        <v>0.25</v>
      </c>
      <c r="H3296" t="s">
        <v>8762</v>
      </c>
      <c r="I3296" s="1">
        <v>43603</v>
      </c>
      <c r="J3296" s="2">
        <v>0.29166666666666669</v>
      </c>
      <c r="K3296">
        <v>67.7</v>
      </c>
    </row>
    <row r="3297" spans="1:11" x14ac:dyDescent="0.25">
      <c r="A3297" t="s">
        <v>3297</v>
      </c>
      <c r="B3297">
        <v>69.73</v>
      </c>
      <c r="F3297" s="1">
        <v>43603</v>
      </c>
      <c r="G3297" s="2">
        <v>0.29166666666666669</v>
      </c>
      <c r="H3297" t="s">
        <v>8762</v>
      </c>
      <c r="I3297" s="1">
        <v>43603</v>
      </c>
      <c r="J3297" s="2">
        <v>0.33333333333333331</v>
      </c>
      <c r="K3297">
        <v>69.73</v>
      </c>
    </row>
    <row r="3298" spans="1:11" x14ac:dyDescent="0.25">
      <c r="A3298" t="s">
        <v>3298</v>
      </c>
      <c r="B3298">
        <v>70.36</v>
      </c>
      <c r="F3298" s="1">
        <v>43603</v>
      </c>
      <c r="G3298" s="2">
        <v>0.33333333333333331</v>
      </c>
      <c r="H3298" t="s">
        <v>8762</v>
      </c>
      <c r="I3298" s="1">
        <v>43603</v>
      </c>
      <c r="J3298" s="2">
        <v>0.375</v>
      </c>
      <c r="K3298">
        <v>70.36</v>
      </c>
    </row>
    <row r="3299" spans="1:11" x14ac:dyDescent="0.25">
      <c r="A3299" t="s">
        <v>3299</v>
      </c>
      <c r="B3299">
        <v>70.260000000000005</v>
      </c>
      <c r="F3299" s="1">
        <v>43603</v>
      </c>
      <c r="G3299" s="2">
        <v>0.375</v>
      </c>
      <c r="H3299" t="s">
        <v>8762</v>
      </c>
      <c r="I3299" s="1">
        <v>43603</v>
      </c>
      <c r="J3299" s="2">
        <v>0.41666666666666669</v>
      </c>
      <c r="K3299">
        <v>70.260000000000005</v>
      </c>
    </row>
    <row r="3300" spans="1:11" x14ac:dyDescent="0.25">
      <c r="A3300" t="s">
        <v>3300</v>
      </c>
      <c r="B3300">
        <v>69.72</v>
      </c>
      <c r="F3300" s="1">
        <v>43603</v>
      </c>
      <c r="G3300" s="2">
        <v>0.41666666666666669</v>
      </c>
      <c r="H3300" t="s">
        <v>8762</v>
      </c>
      <c r="I3300" s="1">
        <v>43603</v>
      </c>
      <c r="J3300" s="2">
        <v>0.45833333333333331</v>
      </c>
      <c r="K3300">
        <v>69.72</v>
      </c>
    </row>
    <row r="3301" spans="1:11" x14ac:dyDescent="0.25">
      <c r="A3301" t="s">
        <v>3301</v>
      </c>
      <c r="B3301">
        <v>69.66</v>
      </c>
      <c r="F3301" s="1">
        <v>43603</v>
      </c>
      <c r="G3301" s="2">
        <v>0.45833333333333331</v>
      </c>
      <c r="H3301" t="s">
        <v>8762</v>
      </c>
      <c r="I3301" s="1">
        <v>43603</v>
      </c>
      <c r="J3301" s="2">
        <v>0.5</v>
      </c>
      <c r="K3301">
        <v>69.66</v>
      </c>
    </row>
    <row r="3302" spans="1:11" x14ac:dyDescent="0.25">
      <c r="A3302" t="s">
        <v>3302</v>
      </c>
      <c r="B3302">
        <v>64.849999999999994</v>
      </c>
      <c r="F3302" s="1">
        <v>43603</v>
      </c>
      <c r="G3302" s="2">
        <v>0.5</v>
      </c>
      <c r="H3302" t="s">
        <v>8762</v>
      </c>
      <c r="I3302" s="1">
        <v>43603</v>
      </c>
      <c r="J3302" s="2">
        <v>0.54166666666666663</v>
      </c>
      <c r="K3302">
        <v>64.849999999999994</v>
      </c>
    </row>
    <row r="3303" spans="1:11" x14ac:dyDescent="0.25">
      <c r="A3303" t="s">
        <v>3303</v>
      </c>
      <c r="B3303">
        <v>67.36</v>
      </c>
      <c r="F3303" s="1">
        <v>43603</v>
      </c>
      <c r="G3303" s="2">
        <v>0.54166666666666663</v>
      </c>
      <c r="H3303" t="s">
        <v>8762</v>
      </c>
      <c r="I3303" s="1">
        <v>43603</v>
      </c>
      <c r="J3303" s="2">
        <v>0.58333333333333337</v>
      </c>
      <c r="K3303">
        <v>67.36</v>
      </c>
    </row>
    <row r="3304" spans="1:11" x14ac:dyDescent="0.25">
      <c r="A3304" t="s">
        <v>3304</v>
      </c>
      <c r="B3304">
        <v>64.849999999999994</v>
      </c>
      <c r="F3304" s="1">
        <v>43603</v>
      </c>
      <c r="G3304" s="2">
        <v>0.58333333333333337</v>
      </c>
      <c r="H3304" t="s">
        <v>8762</v>
      </c>
      <c r="I3304" s="1">
        <v>43603</v>
      </c>
      <c r="J3304" s="2">
        <v>0.625</v>
      </c>
      <c r="K3304">
        <v>64.849999999999994</v>
      </c>
    </row>
    <row r="3305" spans="1:11" x14ac:dyDescent="0.25">
      <c r="A3305" t="s">
        <v>3305</v>
      </c>
      <c r="B3305">
        <v>71.63</v>
      </c>
      <c r="F3305" s="1">
        <v>43603</v>
      </c>
      <c r="G3305" s="2">
        <v>0.625</v>
      </c>
      <c r="H3305" t="s">
        <v>8762</v>
      </c>
      <c r="I3305" s="1">
        <v>43603</v>
      </c>
      <c r="J3305" s="2">
        <v>0.66666666666666663</v>
      </c>
      <c r="K3305">
        <v>71.63</v>
      </c>
    </row>
    <row r="3306" spans="1:11" x14ac:dyDescent="0.25">
      <c r="A3306" t="s">
        <v>3306</v>
      </c>
      <c r="B3306">
        <v>71.510000000000005</v>
      </c>
      <c r="F3306" s="1">
        <v>43603</v>
      </c>
      <c r="G3306" s="2">
        <v>0.66666666666666663</v>
      </c>
      <c r="H3306" t="s">
        <v>8762</v>
      </c>
      <c r="I3306" s="1">
        <v>43603</v>
      </c>
      <c r="J3306" s="2">
        <v>0.70833333333333337</v>
      </c>
      <c r="K3306">
        <v>71.510000000000005</v>
      </c>
    </row>
    <row r="3307" spans="1:11" x14ac:dyDescent="0.25">
      <c r="A3307" t="s">
        <v>3307</v>
      </c>
      <c r="B3307">
        <v>72.89</v>
      </c>
      <c r="F3307" s="1">
        <v>43603</v>
      </c>
      <c r="G3307" s="2">
        <v>0.70833333333333337</v>
      </c>
      <c r="H3307" t="s">
        <v>8762</v>
      </c>
      <c r="I3307" s="1">
        <v>43603</v>
      </c>
      <c r="J3307" s="2">
        <v>0.75</v>
      </c>
      <c r="K3307">
        <v>72.89</v>
      </c>
    </row>
    <row r="3308" spans="1:11" x14ac:dyDescent="0.25">
      <c r="A3308" t="s">
        <v>3308</v>
      </c>
      <c r="B3308">
        <v>70.099999999999994</v>
      </c>
      <c r="F3308" s="1">
        <v>43603</v>
      </c>
      <c r="G3308" s="2">
        <v>0.75</v>
      </c>
      <c r="H3308" t="s">
        <v>8762</v>
      </c>
      <c r="I3308" s="1">
        <v>43603</v>
      </c>
      <c r="J3308" s="2">
        <v>0.79166666666666663</v>
      </c>
      <c r="K3308">
        <v>70.099999999999994</v>
      </c>
    </row>
    <row r="3309" spans="1:11" x14ac:dyDescent="0.25">
      <c r="A3309" t="s">
        <v>3309</v>
      </c>
      <c r="B3309">
        <v>70.150000000000006</v>
      </c>
      <c r="F3309" s="1">
        <v>43603</v>
      </c>
      <c r="G3309" s="2">
        <v>0.79166666666666663</v>
      </c>
      <c r="H3309" t="s">
        <v>8762</v>
      </c>
      <c r="I3309" s="1">
        <v>43603</v>
      </c>
      <c r="J3309" s="2">
        <v>0.83333333333333337</v>
      </c>
      <c r="K3309">
        <v>70.150000000000006</v>
      </c>
    </row>
    <row r="3310" spans="1:11" x14ac:dyDescent="0.25">
      <c r="A3310" t="s">
        <v>3310</v>
      </c>
      <c r="B3310">
        <v>71.569999999999993</v>
      </c>
      <c r="F3310" s="1">
        <v>43603</v>
      </c>
      <c r="G3310" s="2">
        <v>0.83333333333333337</v>
      </c>
      <c r="H3310" t="s">
        <v>8762</v>
      </c>
      <c r="I3310" s="1">
        <v>43603</v>
      </c>
      <c r="J3310" s="2">
        <v>0.875</v>
      </c>
      <c r="K3310">
        <v>71.569999999999993</v>
      </c>
    </row>
    <row r="3311" spans="1:11" x14ac:dyDescent="0.25">
      <c r="A3311" t="s">
        <v>3311</v>
      </c>
      <c r="B3311">
        <v>68.45</v>
      </c>
      <c r="F3311" s="1">
        <v>43603</v>
      </c>
      <c r="G3311" s="2">
        <v>0.875</v>
      </c>
      <c r="H3311" t="s">
        <v>8762</v>
      </c>
      <c r="I3311" s="1">
        <v>43603</v>
      </c>
      <c r="J3311" s="2">
        <v>0.91666666666666663</v>
      </c>
      <c r="K3311">
        <v>68.45</v>
      </c>
    </row>
    <row r="3312" spans="1:11" x14ac:dyDescent="0.25">
      <c r="A3312" t="s">
        <v>3312</v>
      </c>
      <c r="B3312">
        <v>62.89</v>
      </c>
      <c r="F3312" s="1">
        <v>43603</v>
      </c>
      <c r="G3312" s="2">
        <v>0.91666666666666663</v>
      </c>
      <c r="H3312" t="s">
        <v>8762</v>
      </c>
      <c r="I3312" s="1">
        <v>43603</v>
      </c>
      <c r="J3312" s="2">
        <v>0.95833333333333337</v>
      </c>
      <c r="K3312">
        <v>62.89</v>
      </c>
    </row>
    <row r="3313" spans="1:11" x14ac:dyDescent="0.25">
      <c r="A3313" t="s">
        <v>3313</v>
      </c>
      <c r="B3313">
        <v>65.13</v>
      </c>
      <c r="F3313" s="1">
        <v>43603</v>
      </c>
      <c r="G3313" s="2">
        <v>0.95833333333333337</v>
      </c>
      <c r="H3313" t="s">
        <v>8762</v>
      </c>
      <c r="I3313" s="1">
        <v>43604</v>
      </c>
      <c r="J3313" s="2">
        <v>0</v>
      </c>
      <c r="K3313">
        <v>65.13</v>
      </c>
    </row>
    <row r="3314" spans="1:11" x14ac:dyDescent="0.25">
      <c r="A3314" t="s">
        <v>3314</v>
      </c>
      <c r="B3314">
        <v>67.02</v>
      </c>
      <c r="F3314" s="1">
        <v>43604</v>
      </c>
      <c r="G3314" s="2">
        <v>0</v>
      </c>
      <c r="H3314" t="s">
        <v>8762</v>
      </c>
      <c r="I3314" s="1">
        <v>43604</v>
      </c>
      <c r="J3314" s="2">
        <v>4.1666666666666664E-2</v>
      </c>
      <c r="K3314">
        <v>67.02</v>
      </c>
    </row>
    <row r="3315" spans="1:11" x14ac:dyDescent="0.25">
      <c r="A3315" t="s">
        <v>3315</v>
      </c>
      <c r="B3315">
        <v>61.88</v>
      </c>
      <c r="F3315" s="1">
        <v>43604</v>
      </c>
      <c r="G3315" s="2">
        <v>4.1666666666666664E-2</v>
      </c>
      <c r="H3315" t="s">
        <v>8762</v>
      </c>
      <c r="I3315" s="1">
        <v>43604</v>
      </c>
      <c r="J3315" s="2">
        <v>8.3333333333333329E-2</v>
      </c>
      <c r="K3315">
        <v>61.88</v>
      </c>
    </row>
    <row r="3316" spans="1:11" x14ac:dyDescent="0.25">
      <c r="A3316" t="s">
        <v>3316</v>
      </c>
      <c r="B3316">
        <v>65.14</v>
      </c>
      <c r="F3316" s="1">
        <v>43604</v>
      </c>
      <c r="G3316" s="2">
        <v>8.3333333333333329E-2</v>
      </c>
      <c r="H3316" t="s">
        <v>8762</v>
      </c>
      <c r="I3316" s="1">
        <v>43604</v>
      </c>
      <c r="J3316" s="2">
        <v>0.125</v>
      </c>
      <c r="K3316">
        <v>65.14</v>
      </c>
    </row>
    <row r="3317" spans="1:11" x14ac:dyDescent="0.25">
      <c r="A3317" t="s">
        <v>3317</v>
      </c>
      <c r="B3317">
        <v>64.22</v>
      </c>
      <c r="F3317" s="1">
        <v>43604</v>
      </c>
      <c r="G3317" s="2">
        <v>0.125</v>
      </c>
      <c r="H3317" t="s">
        <v>8762</v>
      </c>
      <c r="I3317" s="1">
        <v>43604</v>
      </c>
      <c r="J3317" s="2">
        <v>0.16666666666666666</v>
      </c>
      <c r="K3317">
        <v>64.22</v>
      </c>
    </row>
    <row r="3318" spans="1:11" x14ac:dyDescent="0.25">
      <c r="A3318" t="s">
        <v>3318</v>
      </c>
      <c r="B3318">
        <v>51.77</v>
      </c>
      <c r="F3318" s="1">
        <v>43604</v>
      </c>
      <c r="G3318" s="2">
        <v>0.16666666666666666</v>
      </c>
      <c r="H3318" t="s">
        <v>8762</v>
      </c>
      <c r="I3318" s="1">
        <v>43604</v>
      </c>
      <c r="J3318" s="2">
        <v>0.20833333333333334</v>
      </c>
      <c r="K3318">
        <v>51.77</v>
      </c>
    </row>
    <row r="3319" spans="1:11" x14ac:dyDescent="0.25">
      <c r="A3319" t="s">
        <v>3319</v>
      </c>
      <c r="B3319">
        <v>63.48</v>
      </c>
      <c r="F3319" s="1">
        <v>43604</v>
      </c>
      <c r="G3319" s="2">
        <v>0.20833333333333334</v>
      </c>
      <c r="H3319" t="s">
        <v>8762</v>
      </c>
      <c r="I3319" s="1">
        <v>43604</v>
      </c>
      <c r="J3319" s="2">
        <v>0.25</v>
      </c>
      <c r="K3319">
        <v>63.48</v>
      </c>
    </row>
    <row r="3320" spans="1:11" x14ac:dyDescent="0.25">
      <c r="A3320" t="s">
        <v>3320</v>
      </c>
      <c r="B3320">
        <v>63.48</v>
      </c>
      <c r="F3320" s="1">
        <v>43604</v>
      </c>
      <c r="G3320" s="2">
        <v>0.25</v>
      </c>
      <c r="H3320" t="s">
        <v>8762</v>
      </c>
      <c r="I3320" s="1">
        <v>43604</v>
      </c>
      <c r="J3320" s="2">
        <v>0.29166666666666669</v>
      </c>
      <c r="K3320">
        <v>63.48</v>
      </c>
    </row>
    <row r="3321" spans="1:11" x14ac:dyDescent="0.25">
      <c r="A3321" t="s">
        <v>3321</v>
      </c>
      <c r="B3321">
        <v>55.91</v>
      </c>
      <c r="F3321" s="1">
        <v>43604</v>
      </c>
      <c r="G3321" s="2">
        <v>0.29166666666666669</v>
      </c>
      <c r="H3321" t="s">
        <v>8762</v>
      </c>
      <c r="I3321" s="1">
        <v>43604</v>
      </c>
      <c r="J3321" s="2">
        <v>0.33333333333333331</v>
      </c>
      <c r="K3321">
        <v>55.91</v>
      </c>
    </row>
    <row r="3322" spans="1:11" x14ac:dyDescent="0.25">
      <c r="A3322" t="s">
        <v>3322</v>
      </c>
      <c r="B3322">
        <v>63.48</v>
      </c>
      <c r="F3322" s="1">
        <v>43604</v>
      </c>
      <c r="G3322" s="2">
        <v>0.33333333333333331</v>
      </c>
      <c r="H3322" t="s">
        <v>8762</v>
      </c>
      <c r="I3322" s="1">
        <v>43604</v>
      </c>
      <c r="J3322" s="2">
        <v>0.375</v>
      </c>
      <c r="K3322">
        <v>63.48</v>
      </c>
    </row>
    <row r="3323" spans="1:11" x14ac:dyDescent="0.25">
      <c r="A3323" t="s">
        <v>3323</v>
      </c>
      <c r="B3323">
        <v>54.25</v>
      </c>
      <c r="F3323" s="1">
        <v>43604</v>
      </c>
      <c r="G3323" s="2">
        <v>0.375</v>
      </c>
      <c r="H3323" t="s">
        <v>8762</v>
      </c>
      <c r="I3323" s="1">
        <v>43604</v>
      </c>
      <c r="J3323" s="2">
        <v>0.41666666666666669</v>
      </c>
      <c r="K3323">
        <v>54.25</v>
      </c>
    </row>
    <row r="3324" spans="1:11" x14ac:dyDescent="0.25">
      <c r="A3324" t="s">
        <v>3324</v>
      </c>
      <c r="B3324">
        <v>45.6</v>
      </c>
      <c r="F3324" s="1">
        <v>43604</v>
      </c>
      <c r="G3324" s="2">
        <v>0.41666666666666669</v>
      </c>
      <c r="H3324" t="s">
        <v>8762</v>
      </c>
      <c r="I3324" s="1">
        <v>43604</v>
      </c>
      <c r="J3324" s="2">
        <v>0.45833333333333331</v>
      </c>
      <c r="K3324">
        <v>45.6</v>
      </c>
    </row>
    <row r="3325" spans="1:11" x14ac:dyDescent="0.25">
      <c r="A3325" t="s">
        <v>3325</v>
      </c>
      <c r="B3325">
        <v>20.52</v>
      </c>
      <c r="F3325" s="1">
        <v>43604</v>
      </c>
      <c r="G3325" s="2">
        <v>0.45833333333333331</v>
      </c>
      <c r="H3325" t="s">
        <v>8762</v>
      </c>
      <c r="I3325" s="1">
        <v>43604</v>
      </c>
      <c r="J3325" s="2">
        <v>0.5</v>
      </c>
      <c r="K3325">
        <v>20.52</v>
      </c>
    </row>
    <row r="3326" spans="1:11" x14ac:dyDescent="0.25">
      <c r="A3326" t="s">
        <v>3326</v>
      </c>
      <c r="B3326">
        <v>14.05</v>
      </c>
      <c r="F3326" s="1">
        <v>43604</v>
      </c>
      <c r="G3326" s="2">
        <v>0.5</v>
      </c>
      <c r="H3326" t="s">
        <v>8762</v>
      </c>
      <c r="I3326" s="1">
        <v>43604</v>
      </c>
      <c r="J3326" s="2">
        <v>0.54166666666666663</v>
      </c>
      <c r="K3326">
        <v>14.05</v>
      </c>
    </row>
    <row r="3327" spans="1:11" x14ac:dyDescent="0.25">
      <c r="A3327" t="s">
        <v>3327</v>
      </c>
      <c r="B3327">
        <v>19.36</v>
      </c>
      <c r="F3327" s="1">
        <v>43604</v>
      </c>
      <c r="G3327" s="2">
        <v>0.54166666666666663</v>
      </c>
      <c r="H3327" t="s">
        <v>8762</v>
      </c>
      <c r="I3327" s="1">
        <v>43604</v>
      </c>
      <c r="J3327" s="2">
        <v>0.58333333333333337</v>
      </c>
      <c r="K3327">
        <v>19.36</v>
      </c>
    </row>
    <row r="3328" spans="1:11" x14ac:dyDescent="0.25">
      <c r="A3328" t="s">
        <v>3328</v>
      </c>
      <c r="B3328">
        <v>41.07</v>
      </c>
      <c r="F3328" s="1">
        <v>43604</v>
      </c>
      <c r="G3328" s="2">
        <v>0.58333333333333337</v>
      </c>
      <c r="H3328" t="s">
        <v>8762</v>
      </c>
      <c r="I3328" s="1">
        <v>43604</v>
      </c>
      <c r="J3328" s="2">
        <v>0.625</v>
      </c>
      <c r="K3328">
        <v>41.07</v>
      </c>
    </row>
    <row r="3329" spans="1:11" x14ac:dyDescent="0.25">
      <c r="A3329" t="s">
        <v>3329</v>
      </c>
      <c r="B3329">
        <v>55.91</v>
      </c>
      <c r="F3329" s="1">
        <v>43604</v>
      </c>
      <c r="G3329" s="2">
        <v>0.625</v>
      </c>
      <c r="H3329" t="s">
        <v>8762</v>
      </c>
      <c r="I3329" s="1">
        <v>43604</v>
      </c>
      <c r="J3329" s="2">
        <v>0.66666666666666663</v>
      </c>
      <c r="K3329">
        <v>55.91</v>
      </c>
    </row>
    <row r="3330" spans="1:11" x14ac:dyDescent="0.25">
      <c r="A3330" t="s">
        <v>3330</v>
      </c>
      <c r="B3330">
        <v>63.99</v>
      </c>
      <c r="F3330" s="1">
        <v>43604</v>
      </c>
      <c r="G3330" s="2">
        <v>0.66666666666666663</v>
      </c>
      <c r="H3330" t="s">
        <v>8762</v>
      </c>
      <c r="I3330" s="1">
        <v>43604</v>
      </c>
      <c r="J3330" s="2">
        <v>0.70833333333333337</v>
      </c>
      <c r="K3330">
        <v>63.99</v>
      </c>
    </row>
    <row r="3331" spans="1:11" x14ac:dyDescent="0.25">
      <c r="A3331" t="s">
        <v>3331</v>
      </c>
      <c r="B3331">
        <v>64</v>
      </c>
      <c r="F3331" s="1">
        <v>43604</v>
      </c>
      <c r="G3331" s="2">
        <v>0.70833333333333337</v>
      </c>
      <c r="H3331" t="s">
        <v>8762</v>
      </c>
      <c r="I3331" s="1">
        <v>43604</v>
      </c>
      <c r="J3331" s="2">
        <v>0.75</v>
      </c>
      <c r="K3331">
        <v>64</v>
      </c>
    </row>
    <row r="3332" spans="1:11" x14ac:dyDescent="0.25">
      <c r="A3332" t="s">
        <v>3332</v>
      </c>
      <c r="B3332">
        <v>64.03</v>
      </c>
      <c r="F3332" s="1">
        <v>43604</v>
      </c>
      <c r="G3332" s="2">
        <v>0.75</v>
      </c>
      <c r="H3332" t="s">
        <v>8762</v>
      </c>
      <c r="I3332" s="1">
        <v>43604</v>
      </c>
      <c r="J3332" s="2">
        <v>0.79166666666666663</v>
      </c>
      <c r="K3332">
        <v>64.03</v>
      </c>
    </row>
    <row r="3333" spans="1:11" x14ac:dyDescent="0.25">
      <c r="A3333" t="s">
        <v>3333</v>
      </c>
      <c r="B3333">
        <v>63.99</v>
      </c>
      <c r="F3333" s="1">
        <v>43604</v>
      </c>
      <c r="G3333" s="2">
        <v>0.79166666666666663</v>
      </c>
      <c r="H3333" t="s">
        <v>8762</v>
      </c>
      <c r="I3333" s="1">
        <v>43604</v>
      </c>
      <c r="J3333" s="2">
        <v>0.83333333333333337</v>
      </c>
      <c r="K3333">
        <v>63.99</v>
      </c>
    </row>
    <row r="3334" spans="1:11" x14ac:dyDescent="0.25">
      <c r="A3334" t="s">
        <v>3334</v>
      </c>
      <c r="B3334">
        <v>63.99</v>
      </c>
      <c r="F3334" s="1">
        <v>43604</v>
      </c>
      <c r="G3334" s="2">
        <v>0.83333333333333337</v>
      </c>
      <c r="H3334" t="s">
        <v>8762</v>
      </c>
      <c r="I3334" s="1">
        <v>43604</v>
      </c>
      <c r="J3334" s="2">
        <v>0.875</v>
      </c>
      <c r="K3334">
        <v>63.99</v>
      </c>
    </row>
    <row r="3335" spans="1:11" x14ac:dyDescent="0.25">
      <c r="A3335" t="s">
        <v>3335</v>
      </c>
      <c r="B3335">
        <v>69.87</v>
      </c>
      <c r="F3335" s="1">
        <v>43604</v>
      </c>
      <c r="G3335" s="2">
        <v>0.875</v>
      </c>
      <c r="H3335" t="s">
        <v>8762</v>
      </c>
      <c r="I3335" s="1">
        <v>43604</v>
      </c>
      <c r="J3335" s="2">
        <v>0.91666666666666663</v>
      </c>
      <c r="K3335">
        <v>69.87</v>
      </c>
    </row>
    <row r="3336" spans="1:11" x14ac:dyDescent="0.25">
      <c r="A3336" t="s">
        <v>3336</v>
      </c>
      <c r="B3336">
        <v>49</v>
      </c>
      <c r="F3336" s="1">
        <v>43604</v>
      </c>
      <c r="G3336" s="2">
        <v>0.91666666666666663</v>
      </c>
      <c r="H3336" t="s">
        <v>8762</v>
      </c>
      <c r="I3336" s="1">
        <v>43604</v>
      </c>
      <c r="J3336" s="2">
        <v>0.95833333333333337</v>
      </c>
      <c r="K3336">
        <v>49</v>
      </c>
    </row>
    <row r="3337" spans="1:11" x14ac:dyDescent="0.25">
      <c r="A3337" t="s">
        <v>3337</v>
      </c>
      <c r="B3337">
        <v>46.86</v>
      </c>
      <c r="F3337" s="1">
        <v>43604</v>
      </c>
      <c r="G3337" s="2">
        <v>0.95833333333333337</v>
      </c>
      <c r="H3337" t="s">
        <v>8762</v>
      </c>
      <c r="I3337" s="1">
        <v>43605</v>
      </c>
      <c r="J3337" s="2">
        <v>0</v>
      </c>
      <c r="K3337">
        <v>46.86</v>
      </c>
    </row>
    <row r="3338" spans="1:11" x14ac:dyDescent="0.25">
      <c r="A3338" t="s">
        <v>3338</v>
      </c>
      <c r="B3338">
        <v>36.39</v>
      </c>
      <c r="F3338" s="1">
        <v>43605</v>
      </c>
      <c r="G3338" s="2">
        <v>0</v>
      </c>
      <c r="H3338" t="s">
        <v>8762</v>
      </c>
      <c r="I3338" s="1">
        <v>43605</v>
      </c>
      <c r="J3338" s="2">
        <v>4.1666666666666664E-2</v>
      </c>
      <c r="K3338">
        <v>36.39</v>
      </c>
    </row>
    <row r="3339" spans="1:11" x14ac:dyDescent="0.25">
      <c r="A3339" t="s">
        <v>3339</v>
      </c>
      <c r="B3339">
        <v>41.25</v>
      </c>
      <c r="F3339" s="1">
        <v>43605</v>
      </c>
      <c r="G3339" s="2">
        <v>4.1666666666666664E-2</v>
      </c>
      <c r="H3339" t="s">
        <v>8762</v>
      </c>
      <c r="I3339" s="1">
        <v>43605</v>
      </c>
      <c r="J3339" s="2">
        <v>8.3333333333333329E-2</v>
      </c>
      <c r="K3339">
        <v>41.25</v>
      </c>
    </row>
    <row r="3340" spans="1:11" x14ac:dyDescent="0.25">
      <c r="A3340" t="s">
        <v>3340</v>
      </c>
      <c r="B3340">
        <v>46.25</v>
      </c>
      <c r="F3340" s="1">
        <v>43605</v>
      </c>
      <c r="G3340" s="2">
        <v>8.3333333333333329E-2</v>
      </c>
      <c r="H3340" t="s">
        <v>8762</v>
      </c>
      <c r="I3340" s="1">
        <v>43605</v>
      </c>
      <c r="J3340" s="2">
        <v>0.125</v>
      </c>
      <c r="K3340">
        <v>46.25</v>
      </c>
    </row>
    <row r="3341" spans="1:11" x14ac:dyDescent="0.25">
      <c r="A3341" t="s">
        <v>3341</v>
      </c>
      <c r="B3341">
        <v>69.73</v>
      </c>
      <c r="F3341" s="1">
        <v>43605</v>
      </c>
      <c r="G3341" s="2">
        <v>0.125</v>
      </c>
      <c r="H3341" t="s">
        <v>8762</v>
      </c>
      <c r="I3341" s="1">
        <v>43605</v>
      </c>
      <c r="J3341" s="2">
        <v>0.16666666666666666</v>
      </c>
      <c r="K3341">
        <v>69.73</v>
      </c>
    </row>
    <row r="3342" spans="1:11" x14ac:dyDescent="0.25">
      <c r="A3342" t="s">
        <v>3342</v>
      </c>
      <c r="B3342">
        <v>69.97</v>
      </c>
      <c r="F3342" s="1">
        <v>43605</v>
      </c>
      <c r="G3342" s="2">
        <v>0.16666666666666666</v>
      </c>
      <c r="H3342" t="s">
        <v>8762</v>
      </c>
      <c r="I3342" s="1">
        <v>43605</v>
      </c>
      <c r="J3342" s="2">
        <v>0.20833333333333334</v>
      </c>
      <c r="K3342">
        <v>69.97</v>
      </c>
    </row>
    <row r="3343" spans="1:11" x14ac:dyDescent="0.25">
      <c r="A3343" t="s">
        <v>3343</v>
      </c>
      <c r="B3343">
        <v>65.13</v>
      </c>
      <c r="F3343" s="1">
        <v>43605</v>
      </c>
      <c r="G3343" s="2">
        <v>0.20833333333333334</v>
      </c>
      <c r="H3343" t="s">
        <v>8762</v>
      </c>
      <c r="I3343" s="1">
        <v>43605</v>
      </c>
      <c r="J3343" s="2">
        <v>0.25</v>
      </c>
      <c r="K3343">
        <v>65.13</v>
      </c>
    </row>
    <row r="3344" spans="1:11" x14ac:dyDescent="0.25">
      <c r="A3344" t="s">
        <v>3344</v>
      </c>
      <c r="B3344">
        <v>70.08</v>
      </c>
      <c r="F3344" s="1">
        <v>43605</v>
      </c>
      <c r="G3344" s="2">
        <v>0.25</v>
      </c>
      <c r="H3344" t="s">
        <v>8762</v>
      </c>
      <c r="I3344" s="1">
        <v>43605</v>
      </c>
      <c r="J3344" s="2">
        <v>0.29166666666666669</v>
      </c>
      <c r="K3344">
        <v>70.08</v>
      </c>
    </row>
    <row r="3345" spans="1:11" x14ac:dyDescent="0.25">
      <c r="A3345" t="s">
        <v>3345</v>
      </c>
      <c r="B3345">
        <v>70.06</v>
      </c>
      <c r="F3345" s="1">
        <v>43605</v>
      </c>
      <c r="G3345" s="2">
        <v>0.29166666666666669</v>
      </c>
      <c r="H3345" t="s">
        <v>8762</v>
      </c>
      <c r="I3345" s="1">
        <v>43605</v>
      </c>
      <c r="J3345" s="2">
        <v>0.33333333333333331</v>
      </c>
      <c r="K3345">
        <v>70.06</v>
      </c>
    </row>
    <row r="3346" spans="1:11" x14ac:dyDescent="0.25">
      <c r="A3346" t="s">
        <v>3346</v>
      </c>
      <c r="B3346">
        <v>65.13</v>
      </c>
      <c r="F3346" s="1">
        <v>43605</v>
      </c>
      <c r="G3346" s="2">
        <v>0.33333333333333331</v>
      </c>
      <c r="H3346" t="s">
        <v>8762</v>
      </c>
      <c r="I3346" s="1">
        <v>43605</v>
      </c>
      <c r="J3346" s="2">
        <v>0.375</v>
      </c>
      <c r="K3346">
        <v>65.13</v>
      </c>
    </row>
    <row r="3347" spans="1:11" x14ac:dyDescent="0.25">
      <c r="A3347" t="s">
        <v>3347</v>
      </c>
      <c r="B3347">
        <v>70.09</v>
      </c>
      <c r="F3347" s="1">
        <v>43605</v>
      </c>
      <c r="G3347" s="2">
        <v>0.375</v>
      </c>
      <c r="H3347" t="s">
        <v>8762</v>
      </c>
      <c r="I3347" s="1">
        <v>43605</v>
      </c>
      <c r="J3347" s="2">
        <v>0.41666666666666669</v>
      </c>
      <c r="K3347">
        <v>70.09</v>
      </c>
    </row>
    <row r="3348" spans="1:11" x14ac:dyDescent="0.25">
      <c r="A3348" t="s">
        <v>3348</v>
      </c>
      <c r="B3348">
        <v>81.17</v>
      </c>
      <c r="F3348" s="1">
        <v>43605</v>
      </c>
      <c r="G3348" s="2">
        <v>0.41666666666666669</v>
      </c>
      <c r="H3348" t="s">
        <v>8762</v>
      </c>
      <c r="I3348" s="1">
        <v>43605</v>
      </c>
      <c r="J3348" s="2">
        <v>0.45833333333333331</v>
      </c>
      <c r="K3348">
        <v>81.17</v>
      </c>
    </row>
    <row r="3349" spans="1:11" x14ac:dyDescent="0.25">
      <c r="A3349" t="s">
        <v>3349</v>
      </c>
      <c r="B3349">
        <v>70.05</v>
      </c>
      <c r="F3349" s="1">
        <v>43605</v>
      </c>
      <c r="G3349" s="2">
        <v>0.45833333333333331</v>
      </c>
      <c r="H3349" t="s">
        <v>8762</v>
      </c>
      <c r="I3349" s="1">
        <v>43605</v>
      </c>
      <c r="J3349" s="2">
        <v>0.5</v>
      </c>
      <c r="K3349">
        <v>70.05</v>
      </c>
    </row>
    <row r="3350" spans="1:11" x14ac:dyDescent="0.25">
      <c r="A3350" t="s">
        <v>3350</v>
      </c>
      <c r="B3350">
        <v>65.13</v>
      </c>
      <c r="F3350" s="1">
        <v>43605</v>
      </c>
      <c r="G3350" s="2">
        <v>0.5</v>
      </c>
      <c r="H3350" t="s">
        <v>8762</v>
      </c>
      <c r="I3350" s="1">
        <v>43605</v>
      </c>
      <c r="J3350" s="2">
        <v>0.54166666666666663</v>
      </c>
      <c r="K3350">
        <v>65.13</v>
      </c>
    </row>
    <row r="3351" spans="1:11" x14ac:dyDescent="0.25">
      <c r="A3351" t="s">
        <v>3351</v>
      </c>
      <c r="B3351">
        <v>65.13</v>
      </c>
      <c r="F3351" s="1">
        <v>43605</v>
      </c>
      <c r="G3351" s="2">
        <v>0.54166666666666663</v>
      </c>
      <c r="H3351" t="s">
        <v>8762</v>
      </c>
      <c r="I3351" s="1">
        <v>43605</v>
      </c>
      <c r="J3351" s="2">
        <v>0.58333333333333337</v>
      </c>
      <c r="K3351">
        <v>65.13</v>
      </c>
    </row>
    <row r="3352" spans="1:11" x14ac:dyDescent="0.25">
      <c r="A3352" t="s">
        <v>3352</v>
      </c>
      <c r="B3352">
        <v>68.39</v>
      </c>
      <c r="F3352" s="1">
        <v>43605</v>
      </c>
      <c r="G3352" s="2">
        <v>0.58333333333333337</v>
      </c>
      <c r="H3352" t="s">
        <v>8762</v>
      </c>
      <c r="I3352" s="1">
        <v>43605</v>
      </c>
      <c r="J3352" s="2">
        <v>0.625</v>
      </c>
      <c r="K3352">
        <v>68.39</v>
      </c>
    </row>
    <row r="3353" spans="1:11" x14ac:dyDescent="0.25">
      <c r="A3353" t="s">
        <v>3353</v>
      </c>
      <c r="B3353">
        <v>70.14</v>
      </c>
      <c r="F3353" s="1">
        <v>43605</v>
      </c>
      <c r="G3353" s="2">
        <v>0.625</v>
      </c>
      <c r="H3353" t="s">
        <v>8762</v>
      </c>
      <c r="I3353" s="1">
        <v>43605</v>
      </c>
      <c r="J3353" s="2">
        <v>0.66666666666666663</v>
      </c>
      <c r="K3353">
        <v>70.14</v>
      </c>
    </row>
    <row r="3354" spans="1:11" x14ac:dyDescent="0.25">
      <c r="A3354" t="s">
        <v>3354</v>
      </c>
      <c r="B3354">
        <v>65.19</v>
      </c>
      <c r="F3354" s="1">
        <v>43605</v>
      </c>
      <c r="G3354" s="2">
        <v>0.66666666666666663</v>
      </c>
      <c r="H3354" t="s">
        <v>8762</v>
      </c>
      <c r="I3354" s="1">
        <v>43605</v>
      </c>
      <c r="J3354" s="2">
        <v>0.70833333333333337</v>
      </c>
      <c r="K3354">
        <v>65.19</v>
      </c>
    </row>
    <row r="3355" spans="1:11" x14ac:dyDescent="0.25">
      <c r="A3355" t="s">
        <v>3355</v>
      </c>
      <c r="B3355">
        <v>68.209999999999994</v>
      </c>
      <c r="F3355" s="1">
        <v>43605</v>
      </c>
      <c r="G3355" s="2">
        <v>0.70833333333333337</v>
      </c>
      <c r="H3355" t="s">
        <v>8762</v>
      </c>
      <c r="I3355" s="1">
        <v>43605</v>
      </c>
      <c r="J3355" s="2">
        <v>0.75</v>
      </c>
      <c r="K3355">
        <v>68.209999999999994</v>
      </c>
    </row>
    <row r="3356" spans="1:11" x14ac:dyDescent="0.25">
      <c r="A3356" t="s">
        <v>3356</v>
      </c>
      <c r="B3356">
        <v>65.25</v>
      </c>
      <c r="F3356" s="1">
        <v>43605</v>
      </c>
      <c r="G3356" s="2">
        <v>0.75</v>
      </c>
      <c r="H3356" t="s">
        <v>8762</v>
      </c>
      <c r="I3356" s="1">
        <v>43605</v>
      </c>
      <c r="J3356" s="2">
        <v>0.79166666666666663</v>
      </c>
      <c r="K3356">
        <v>65.25</v>
      </c>
    </row>
    <row r="3357" spans="1:11" x14ac:dyDescent="0.25">
      <c r="A3357" t="s">
        <v>3357</v>
      </c>
      <c r="B3357">
        <v>70.08</v>
      </c>
      <c r="F3357" s="1">
        <v>43605</v>
      </c>
      <c r="G3357" s="2">
        <v>0.79166666666666663</v>
      </c>
      <c r="H3357" t="s">
        <v>8762</v>
      </c>
      <c r="I3357" s="1">
        <v>43605</v>
      </c>
      <c r="J3357" s="2">
        <v>0.83333333333333337</v>
      </c>
      <c r="K3357">
        <v>70.08</v>
      </c>
    </row>
    <row r="3358" spans="1:11" x14ac:dyDescent="0.25">
      <c r="A3358" t="s">
        <v>3358</v>
      </c>
      <c r="B3358">
        <v>70.150000000000006</v>
      </c>
      <c r="F3358" s="1">
        <v>43605</v>
      </c>
      <c r="G3358" s="2">
        <v>0.83333333333333337</v>
      </c>
      <c r="H3358" t="s">
        <v>8762</v>
      </c>
      <c r="I3358" s="1">
        <v>43605</v>
      </c>
      <c r="J3358" s="2">
        <v>0.875</v>
      </c>
      <c r="K3358">
        <v>70.150000000000006</v>
      </c>
    </row>
    <row r="3359" spans="1:11" x14ac:dyDescent="0.25">
      <c r="A3359" t="s">
        <v>3359</v>
      </c>
      <c r="B3359">
        <v>65.13</v>
      </c>
      <c r="F3359" s="1">
        <v>43605</v>
      </c>
      <c r="G3359" s="2">
        <v>0.875</v>
      </c>
      <c r="H3359" t="s">
        <v>8762</v>
      </c>
      <c r="I3359" s="1">
        <v>43605</v>
      </c>
      <c r="J3359" s="2">
        <v>0.91666666666666663</v>
      </c>
      <c r="K3359">
        <v>65.13</v>
      </c>
    </row>
    <row r="3360" spans="1:11" x14ac:dyDescent="0.25">
      <c r="A3360" t="s">
        <v>3360</v>
      </c>
      <c r="B3360">
        <v>54.42</v>
      </c>
      <c r="F3360" s="1">
        <v>43605</v>
      </c>
      <c r="G3360" s="2">
        <v>0.91666666666666663</v>
      </c>
      <c r="H3360" t="s">
        <v>8762</v>
      </c>
      <c r="I3360" s="1">
        <v>43605</v>
      </c>
      <c r="J3360" s="2">
        <v>0.95833333333333337</v>
      </c>
      <c r="K3360">
        <v>54.42</v>
      </c>
    </row>
    <row r="3361" spans="1:11" x14ac:dyDescent="0.25">
      <c r="A3361" t="s">
        <v>3361</v>
      </c>
      <c r="B3361">
        <v>47</v>
      </c>
      <c r="F3361" s="1">
        <v>43605</v>
      </c>
      <c r="G3361" s="2">
        <v>0.95833333333333337</v>
      </c>
      <c r="H3361" t="s">
        <v>8762</v>
      </c>
      <c r="I3361" s="1">
        <v>43606</v>
      </c>
      <c r="J3361" s="2">
        <v>0</v>
      </c>
      <c r="K3361">
        <v>47</v>
      </c>
    </row>
    <row r="3362" spans="1:11" x14ac:dyDescent="0.25">
      <c r="A3362" t="s">
        <v>3362</v>
      </c>
      <c r="B3362">
        <v>39</v>
      </c>
      <c r="F3362" s="1">
        <v>43606</v>
      </c>
      <c r="G3362" s="2">
        <v>0</v>
      </c>
      <c r="H3362" t="s">
        <v>8762</v>
      </c>
      <c r="I3362" s="1">
        <v>43606</v>
      </c>
      <c r="J3362" s="2">
        <v>4.1666666666666664E-2</v>
      </c>
      <c r="K3362">
        <v>39</v>
      </c>
    </row>
    <row r="3363" spans="1:11" x14ac:dyDescent="0.25">
      <c r="A3363" t="s">
        <v>3363</v>
      </c>
      <c r="B3363">
        <v>36.99</v>
      </c>
      <c r="F3363" s="1">
        <v>43606</v>
      </c>
      <c r="G3363" s="2">
        <v>4.1666666666666664E-2</v>
      </c>
      <c r="H3363" t="s">
        <v>8762</v>
      </c>
      <c r="I3363" s="1">
        <v>43606</v>
      </c>
      <c r="J3363" s="2">
        <v>8.3333333333333329E-2</v>
      </c>
      <c r="K3363">
        <v>36.99</v>
      </c>
    </row>
    <row r="3364" spans="1:11" x14ac:dyDescent="0.25">
      <c r="A3364" t="s">
        <v>3364</v>
      </c>
      <c r="B3364">
        <v>44.97</v>
      </c>
      <c r="F3364" s="1">
        <v>43606</v>
      </c>
      <c r="G3364" s="2">
        <v>8.3333333333333329E-2</v>
      </c>
      <c r="H3364" t="s">
        <v>8762</v>
      </c>
      <c r="I3364" s="1">
        <v>43606</v>
      </c>
      <c r="J3364" s="2">
        <v>0.125</v>
      </c>
      <c r="K3364">
        <v>44.97</v>
      </c>
    </row>
    <row r="3365" spans="1:11" x14ac:dyDescent="0.25">
      <c r="A3365" t="s">
        <v>3365</v>
      </c>
      <c r="B3365">
        <v>62.88</v>
      </c>
      <c r="F3365" s="1">
        <v>43606</v>
      </c>
      <c r="G3365" s="2">
        <v>0.125</v>
      </c>
      <c r="H3365" t="s">
        <v>8762</v>
      </c>
      <c r="I3365" s="1">
        <v>43606</v>
      </c>
      <c r="J3365" s="2">
        <v>0.16666666666666666</v>
      </c>
      <c r="K3365">
        <v>62.88</v>
      </c>
    </row>
    <row r="3366" spans="1:11" x14ac:dyDescent="0.25">
      <c r="A3366" t="s">
        <v>3366</v>
      </c>
      <c r="B3366">
        <v>68.319999999999993</v>
      </c>
      <c r="F3366" s="1">
        <v>43606</v>
      </c>
      <c r="G3366" s="2">
        <v>0.16666666666666666</v>
      </c>
      <c r="H3366" t="s">
        <v>8762</v>
      </c>
      <c r="I3366" s="1">
        <v>43606</v>
      </c>
      <c r="J3366" s="2">
        <v>0.20833333333333334</v>
      </c>
      <c r="K3366">
        <v>68.319999999999993</v>
      </c>
    </row>
    <row r="3367" spans="1:11" x14ac:dyDescent="0.25">
      <c r="A3367" t="s">
        <v>3367</v>
      </c>
      <c r="B3367">
        <v>70.08</v>
      </c>
      <c r="F3367" s="1">
        <v>43606</v>
      </c>
      <c r="G3367" s="2">
        <v>0.20833333333333334</v>
      </c>
      <c r="H3367" t="s">
        <v>8762</v>
      </c>
      <c r="I3367" s="1">
        <v>43606</v>
      </c>
      <c r="J3367" s="2">
        <v>0.25</v>
      </c>
      <c r="K3367">
        <v>70.08</v>
      </c>
    </row>
    <row r="3368" spans="1:11" x14ac:dyDescent="0.25">
      <c r="A3368" t="s">
        <v>3368</v>
      </c>
      <c r="B3368">
        <v>65.13</v>
      </c>
      <c r="F3368" s="1">
        <v>43606</v>
      </c>
      <c r="G3368" s="2">
        <v>0.25</v>
      </c>
      <c r="H3368" t="s">
        <v>8762</v>
      </c>
      <c r="I3368" s="1">
        <v>43606</v>
      </c>
      <c r="J3368" s="2">
        <v>0.29166666666666669</v>
      </c>
      <c r="K3368">
        <v>65.13</v>
      </c>
    </row>
    <row r="3369" spans="1:11" x14ac:dyDescent="0.25">
      <c r="A3369" t="s">
        <v>3369</v>
      </c>
      <c r="B3369">
        <v>65.13</v>
      </c>
      <c r="F3369" s="1">
        <v>43606</v>
      </c>
      <c r="G3369" s="2">
        <v>0.29166666666666669</v>
      </c>
      <c r="H3369" t="s">
        <v>8762</v>
      </c>
      <c r="I3369" s="1">
        <v>43606</v>
      </c>
      <c r="J3369" s="2">
        <v>0.33333333333333331</v>
      </c>
      <c r="K3369">
        <v>65.13</v>
      </c>
    </row>
    <row r="3370" spans="1:11" x14ac:dyDescent="0.25">
      <c r="A3370" t="s">
        <v>3370</v>
      </c>
      <c r="B3370">
        <v>63.96</v>
      </c>
      <c r="F3370" s="1">
        <v>43606</v>
      </c>
      <c r="G3370" s="2">
        <v>0.33333333333333331</v>
      </c>
      <c r="H3370" t="s">
        <v>8762</v>
      </c>
      <c r="I3370" s="1">
        <v>43606</v>
      </c>
      <c r="J3370" s="2">
        <v>0.375</v>
      </c>
      <c r="K3370">
        <v>63.96</v>
      </c>
    </row>
    <row r="3371" spans="1:11" x14ac:dyDescent="0.25">
      <c r="A3371" t="s">
        <v>3371</v>
      </c>
      <c r="B3371">
        <v>65.06</v>
      </c>
      <c r="F3371" s="1">
        <v>43606</v>
      </c>
      <c r="G3371" s="2">
        <v>0.375</v>
      </c>
      <c r="H3371" t="s">
        <v>8762</v>
      </c>
      <c r="I3371" s="1">
        <v>43606</v>
      </c>
      <c r="J3371" s="2">
        <v>0.41666666666666669</v>
      </c>
      <c r="K3371">
        <v>65.06</v>
      </c>
    </row>
    <row r="3372" spans="1:11" x14ac:dyDescent="0.25">
      <c r="A3372" t="s">
        <v>3372</v>
      </c>
      <c r="B3372">
        <v>64.84</v>
      </c>
      <c r="F3372" s="1">
        <v>43606</v>
      </c>
      <c r="G3372" s="2">
        <v>0.41666666666666669</v>
      </c>
      <c r="H3372" t="s">
        <v>8762</v>
      </c>
      <c r="I3372" s="1">
        <v>43606</v>
      </c>
      <c r="J3372" s="2">
        <v>0.45833333333333331</v>
      </c>
      <c r="K3372">
        <v>64.84</v>
      </c>
    </row>
    <row r="3373" spans="1:11" x14ac:dyDescent="0.25">
      <c r="A3373" t="s">
        <v>3373</v>
      </c>
      <c r="B3373">
        <v>46.42</v>
      </c>
      <c r="F3373" s="1">
        <v>43606</v>
      </c>
      <c r="G3373" s="2">
        <v>0.45833333333333331</v>
      </c>
      <c r="H3373" t="s">
        <v>8762</v>
      </c>
      <c r="I3373" s="1">
        <v>43606</v>
      </c>
      <c r="J3373" s="2">
        <v>0.5</v>
      </c>
      <c r="K3373">
        <v>46.42</v>
      </c>
    </row>
    <row r="3374" spans="1:11" x14ac:dyDescent="0.25">
      <c r="A3374" t="s">
        <v>3374</v>
      </c>
      <c r="B3374">
        <v>39.799999999999997</v>
      </c>
      <c r="F3374" s="1">
        <v>43606</v>
      </c>
      <c r="G3374" s="2">
        <v>0.5</v>
      </c>
      <c r="H3374" t="s">
        <v>8762</v>
      </c>
      <c r="I3374" s="1">
        <v>43606</v>
      </c>
      <c r="J3374" s="2">
        <v>0.54166666666666663</v>
      </c>
      <c r="K3374">
        <v>39.799999999999997</v>
      </c>
    </row>
    <row r="3375" spans="1:11" x14ac:dyDescent="0.25">
      <c r="A3375" t="s">
        <v>3375</v>
      </c>
      <c r="B3375">
        <v>40.92</v>
      </c>
      <c r="F3375" s="1">
        <v>43606</v>
      </c>
      <c r="G3375" s="2">
        <v>0.54166666666666663</v>
      </c>
      <c r="H3375" t="s">
        <v>8762</v>
      </c>
      <c r="I3375" s="1">
        <v>43606</v>
      </c>
      <c r="J3375" s="2">
        <v>0.58333333333333337</v>
      </c>
      <c r="K3375">
        <v>40.92</v>
      </c>
    </row>
    <row r="3376" spans="1:11" x14ac:dyDescent="0.25">
      <c r="A3376" t="s">
        <v>3376</v>
      </c>
      <c r="B3376">
        <v>54.17</v>
      </c>
      <c r="F3376" s="1">
        <v>43606</v>
      </c>
      <c r="G3376" s="2">
        <v>0.58333333333333337</v>
      </c>
      <c r="H3376" t="s">
        <v>8762</v>
      </c>
      <c r="I3376" s="1">
        <v>43606</v>
      </c>
      <c r="J3376" s="2">
        <v>0.625</v>
      </c>
      <c r="K3376">
        <v>54.17</v>
      </c>
    </row>
    <row r="3377" spans="1:11" x14ac:dyDescent="0.25">
      <c r="A3377" t="s">
        <v>3377</v>
      </c>
      <c r="B3377">
        <v>65.13</v>
      </c>
      <c r="F3377" s="1">
        <v>43606</v>
      </c>
      <c r="G3377" s="2">
        <v>0.625</v>
      </c>
      <c r="H3377" t="s">
        <v>8762</v>
      </c>
      <c r="I3377" s="1">
        <v>43606</v>
      </c>
      <c r="J3377" s="2">
        <v>0.66666666666666663</v>
      </c>
      <c r="K3377">
        <v>65.13</v>
      </c>
    </row>
    <row r="3378" spans="1:11" x14ac:dyDescent="0.25">
      <c r="A3378" t="s">
        <v>3378</v>
      </c>
      <c r="B3378">
        <v>64.02</v>
      </c>
      <c r="F3378" s="1">
        <v>43606</v>
      </c>
      <c r="G3378" s="2">
        <v>0.66666666666666663</v>
      </c>
      <c r="H3378" t="s">
        <v>8762</v>
      </c>
      <c r="I3378" s="1">
        <v>43606</v>
      </c>
      <c r="J3378" s="2">
        <v>0.70833333333333337</v>
      </c>
      <c r="K3378">
        <v>64.02</v>
      </c>
    </row>
    <row r="3379" spans="1:11" x14ac:dyDescent="0.25">
      <c r="A3379" t="s">
        <v>3379</v>
      </c>
      <c r="B3379">
        <v>65.2</v>
      </c>
      <c r="F3379" s="1">
        <v>43606</v>
      </c>
      <c r="G3379" s="2">
        <v>0.70833333333333337</v>
      </c>
      <c r="H3379" t="s">
        <v>8762</v>
      </c>
      <c r="I3379" s="1">
        <v>43606</v>
      </c>
      <c r="J3379" s="2">
        <v>0.75</v>
      </c>
      <c r="K3379">
        <v>65.2</v>
      </c>
    </row>
    <row r="3380" spans="1:11" x14ac:dyDescent="0.25">
      <c r="A3380" t="s">
        <v>3380</v>
      </c>
      <c r="B3380">
        <v>64.06</v>
      </c>
      <c r="F3380" s="1">
        <v>43606</v>
      </c>
      <c r="G3380" s="2">
        <v>0.75</v>
      </c>
      <c r="H3380" t="s">
        <v>8762</v>
      </c>
      <c r="I3380" s="1">
        <v>43606</v>
      </c>
      <c r="J3380" s="2">
        <v>0.79166666666666663</v>
      </c>
      <c r="K3380">
        <v>64.06</v>
      </c>
    </row>
    <row r="3381" spans="1:11" x14ac:dyDescent="0.25">
      <c r="A3381" t="s">
        <v>3381</v>
      </c>
      <c r="B3381">
        <v>67.930000000000007</v>
      </c>
      <c r="F3381" s="1">
        <v>43606</v>
      </c>
      <c r="G3381" s="2">
        <v>0.79166666666666663</v>
      </c>
      <c r="H3381" t="s">
        <v>8762</v>
      </c>
      <c r="I3381" s="1">
        <v>43606</v>
      </c>
      <c r="J3381" s="2">
        <v>0.83333333333333337</v>
      </c>
      <c r="K3381">
        <v>67.930000000000007</v>
      </c>
    </row>
    <row r="3382" spans="1:11" x14ac:dyDescent="0.25">
      <c r="A3382" t="s">
        <v>3382</v>
      </c>
      <c r="B3382">
        <v>69.260000000000005</v>
      </c>
      <c r="F3382" s="1">
        <v>43606</v>
      </c>
      <c r="G3382" s="2">
        <v>0.83333333333333337</v>
      </c>
      <c r="H3382" t="s">
        <v>8762</v>
      </c>
      <c r="I3382" s="1">
        <v>43606</v>
      </c>
      <c r="J3382" s="2">
        <v>0.875</v>
      </c>
      <c r="K3382">
        <v>69.260000000000005</v>
      </c>
    </row>
    <row r="3383" spans="1:11" x14ac:dyDescent="0.25">
      <c r="A3383" t="s">
        <v>3383</v>
      </c>
      <c r="B3383">
        <v>65.13</v>
      </c>
      <c r="F3383" s="1">
        <v>43606</v>
      </c>
      <c r="G3383" s="2">
        <v>0.875</v>
      </c>
      <c r="H3383" t="s">
        <v>8762</v>
      </c>
      <c r="I3383" s="1">
        <v>43606</v>
      </c>
      <c r="J3383" s="2">
        <v>0.91666666666666663</v>
      </c>
      <c r="K3383">
        <v>65.13</v>
      </c>
    </row>
    <row r="3384" spans="1:11" x14ac:dyDescent="0.25">
      <c r="A3384" t="s">
        <v>3384</v>
      </c>
      <c r="B3384">
        <v>63.96</v>
      </c>
      <c r="F3384" s="1">
        <v>43606</v>
      </c>
      <c r="G3384" s="2">
        <v>0.91666666666666663</v>
      </c>
      <c r="H3384" t="s">
        <v>8762</v>
      </c>
      <c r="I3384" s="1">
        <v>43606</v>
      </c>
      <c r="J3384" s="2">
        <v>0.95833333333333337</v>
      </c>
      <c r="K3384">
        <v>63.96</v>
      </c>
    </row>
    <row r="3385" spans="1:11" x14ac:dyDescent="0.25">
      <c r="A3385" t="s">
        <v>3385</v>
      </c>
      <c r="B3385">
        <v>62.29</v>
      </c>
      <c r="F3385" s="1">
        <v>43606</v>
      </c>
      <c r="G3385" s="2">
        <v>0.95833333333333337</v>
      </c>
      <c r="H3385" t="s">
        <v>8762</v>
      </c>
      <c r="I3385" s="1">
        <v>43607</v>
      </c>
      <c r="J3385" s="2">
        <v>0</v>
      </c>
      <c r="K3385">
        <v>62.29</v>
      </c>
    </row>
    <row r="3386" spans="1:11" x14ac:dyDescent="0.25">
      <c r="A3386" t="s">
        <v>3386</v>
      </c>
      <c r="B3386">
        <v>41.97</v>
      </c>
      <c r="F3386" s="1">
        <v>43607</v>
      </c>
      <c r="G3386" s="2">
        <v>0</v>
      </c>
      <c r="H3386" t="s">
        <v>8762</v>
      </c>
      <c r="I3386" s="1">
        <v>43607</v>
      </c>
      <c r="J3386" s="2">
        <v>4.1666666666666664E-2</v>
      </c>
      <c r="K3386">
        <v>41.97</v>
      </c>
    </row>
    <row r="3387" spans="1:11" x14ac:dyDescent="0.25">
      <c r="A3387" t="s">
        <v>3387</v>
      </c>
      <c r="B3387">
        <v>40.97</v>
      </c>
      <c r="F3387" s="1">
        <v>43607</v>
      </c>
      <c r="G3387" s="2">
        <v>4.1666666666666664E-2</v>
      </c>
      <c r="H3387" t="s">
        <v>8762</v>
      </c>
      <c r="I3387" s="1">
        <v>43607</v>
      </c>
      <c r="J3387" s="2">
        <v>8.3333333333333329E-2</v>
      </c>
      <c r="K3387">
        <v>40.97</v>
      </c>
    </row>
    <row r="3388" spans="1:11" x14ac:dyDescent="0.25">
      <c r="A3388" t="s">
        <v>3388</v>
      </c>
      <c r="B3388">
        <v>63.28</v>
      </c>
      <c r="F3388" s="1">
        <v>43607</v>
      </c>
      <c r="G3388" s="2">
        <v>8.3333333333333329E-2</v>
      </c>
      <c r="H3388" t="s">
        <v>8762</v>
      </c>
      <c r="I3388" s="1">
        <v>43607</v>
      </c>
      <c r="J3388" s="2">
        <v>0.125</v>
      </c>
      <c r="K3388">
        <v>63.28</v>
      </c>
    </row>
    <row r="3389" spans="1:11" x14ac:dyDescent="0.25">
      <c r="A3389" t="s">
        <v>3389</v>
      </c>
      <c r="B3389">
        <v>63.96</v>
      </c>
      <c r="F3389" s="1">
        <v>43607</v>
      </c>
      <c r="G3389" s="2">
        <v>0.125</v>
      </c>
      <c r="H3389" t="s">
        <v>8762</v>
      </c>
      <c r="I3389" s="1">
        <v>43607</v>
      </c>
      <c r="J3389" s="2">
        <v>0.16666666666666666</v>
      </c>
      <c r="K3389">
        <v>63.96</v>
      </c>
    </row>
    <row r="3390" spans="1:11" x14ac:dyDescent="0.25">
      <c r="A3390" t="s">
        <v>3390</v>
      </c>
      <c r="B3390">
        <v>68.34</v>
      </c>
      <c r="F3390" s="1">
        <v>43607</v>
      </c>
      <c r="G3390" s="2">
        <v>0.16666666666666666</v>
      </c>
      <c r="H3390" t="s">
        <v>8762</v>
      </c>
      <c r="I3390" s="1">
        <v>43607</v>
      </c>
      <c r="J3390" s="2">
        <v>0.20833333333333334</v>
      </c>
      <c r="K3390">
        <v>68.34</v>
      </c>
    </row>
    <row r="3391" spans="1:11" x14ac:dyDescent="0.25">
      <c r="A3391" t="s">
        <v>3391</v>
      </c>
      <c r="B3391">
        <v>68.31</v>
      </c>
      <c r="F3391" s="1">
        <v>43607</v>
      </c>
      <c r="G3391" s="2">
        <v>0.20833333333333334</v>
      </c>
      <c r="H3391" t="s">
        <v>8762</v>
      </c>
      <c r="I3391" s="1">
        <v>43607</v>
      </c>
      <c r="J3391" s="2">
        <v>0.25</v>
      </c>
      <c r="K3391">
        <v>68.31</v>
      </c>
    </row>
    <row r="3392" spans="1:11" x14ac:dyDescent="0.25">
      <c r="A3392" t="s">
        <v>3392</v>
      </c>
      <c r="B3392">
        <v>69.569999999999993</v>
      </c>
      <c r="F3392" s="1">
        <v>43607</v>
      </c>
      <c r="G3392" s="2">
        <v>0.25</v>
      </c>
      <c r="H3392" t="s">
        <v>8762</v>
      </c>
      <c r="I3392" s="1">
        <v>43607</v>
      </c>
      <c r="J3392" s="2">
        <v>0.29166666666666669</v>
      </c>
      <c r="K3392">
        <v>69.569999999999993</v>
      </c>
    </row>
    <row r="3393" spans="1:11" x14ac:dyDescent="0.25">
      <c r="A3393" t="s">
        <v>3393</v>
      </c>
      <c r="B3393">
        <v>71.959999999999994</v>
      </c>
      <c r="F3393" s="1">
        <v>43607</v>
      </c>
      <c r="G3393" s="2">
        <v>0.29166666666666669</v>
      </c>
      <c r="H3393" t="s">
        <v>8762</v>
      </c>
      <c r="I3393" s="1">
        <v>43607</v>
      </c>
      <c r="J3393" s="2">
        <v>0.33333333333333331</v>
      </c>
      <c r="K3393">
        <v>71.959999999999994</v>
      </c>
    </row>
    <row r="3394" spans="1:11" x14ac:dyDescent="0.25">
      <c r="A3394" t="s">
        <v>3394</v>
      </c>
      <c r="B3394">
        <v>71.97</v>
      </c>
      <c r="F3394" s="1">
        <v>43607</v>
      </c>
      <c r="G3394" s="2">
        <v>0.33333333333333331</v>
      </c>
      <c r="H3394" t="s">
        <v>8762</v>
      </c>
      <c r="I3394" s="1">
        <v>43607</v>
      </c>
      <c r="J3394" s="2">
        <v>0.375</v>
      </c>
      <c r="K3394">
        <v>71.97</v>
      </c>
    </row>
    <row r="3395" spans="1:11" x14ac:dyDescent="0.25">
      <c r="A3395" t="s">
        <v>3395</v>
      </c>
      <c r="B3395">
        <v>71.959999999999994</v>
      </c>
      <c r="F3395" s="1">
        <v>43607</v>
      </c>
      <c r="G3395" s="2">
        <v>0.375</v>
      </c>
      <c r="H3395" t="s">
        <v>8762</v>
      </c>
      <c r="I3395" s="1">
        <v>43607</v>
      </c>
      <c r="J3395" s="2">
        <v>0.41666666666666669</v>
      </c>
      <c r="K3395">
        <v>71.959999999999994</v>
      </c>
    </row>
    <row r="3396" spans="1:11" x14ac:dyDescent="0.25">
      <c r="A3396" t="s">
        <v>3396</v>
      </c>
      <c r="B3396">
        <v>70</v>
      </c>
      <c r="F3396" s="1">
        <v>43607</v>
      </c>
      <c r="G3396" s="2">
        <v>0.41666666666666669</v>
      </c>
      <c r="H3396" t="s">
        <v>8762</v>
      </c>
      <c r="I3396" s="1">
        <v>43607</v>
      </c>
      <c r="J3396" s="2">
        <v>0.45833333333333331</v>
      </c>
      <c r="K3396">
        <v>70</v>
      </c>
    </row>
    <row r="3397" spans="1:11" x14ac:dyDescent="0.25">
      <c r="A3397" t="s">
        <v>3397</v>
      </c>
      <c r="B3397">
        <v>69.86</v>
      </c>
      <c r="F3397" s="1">
        <v>43607</v>
      </c>
      <c r="G3397" s="2">
        <v>0.45833333333333331</v>
      </c>
      <c r="H3397" t="s">
        <v>8762</v>
      </c>
      <c r="I3397" s="1">
        <v>43607</v>
      </c>
      <c r="J3397" s="2">
        <v>0.5</v>
      </c>
      <c r="K3397">
        <v>69.86</v>
      </c>
    </row>
    <row r="3398" spans="1:11" x14ac:dyDescent="0.25">
      <c r="A3398" t="s">
        <v>3398</v>
      </c>
      <c r="B3398">
        <v>63.96</v>
      </c>
      <c r="F3398" s="1">
        <v>43607</v>
      </c>
      <c r="G3398" s="2">
        <v>0.5</v>
      </c>
      <c r="H3398" t="s">
        <v>8762</v>
      </c>
      <c r="I3398" s="1">
        <v>43607</v>
      </c>
      <c r="J3398" s="2">
        <v>0.54166666666666663</v>
      </c>
      <c r="K3398">
        <v>63.96</v>
      </c>
    </row>
    <row r="3399" spans="1:11" x14ac:dyDescent="0.25">
      <c r="A3399" t="s">
        <v>3399</v>
      </c>
      <c r="B3399">
        <v>65.13</v>
      </c>
      <c r="F3399" s="1">
        <v>43607</v>
      </c>
      <c r="G3399" s="2">
        <v>0.54166666666666663</v>
      </c>
      <c r="H3399" t="s">
        <v>8762</v>
      </c>
      <c r="I3399" s="1">
        <v>43607</v>
      </c>
      <c r="J3399" s="2">
        <v>0.58333333333333337</v>
      </c>
      <c r="K3399">
        <v>65.13</v>
      </c>
    </row>
    <row r="3400" spans="1:11" x14ac:dyDescent="0.25">
      <c r="A3400" t="s">
        <v>3400</v>
      </c>
      <c r="B3400">
        <v>67.98</v>
      </c>
      <c r="F3400" s="1">
        <v>43607</v>
      </c>
      <c r="G3400" s="2">
        <v>0.58333333333333337</v>
      </c>
      <c r="H3400" t="s">
        <v>8762</v>
      </c>
      <c r="I3400" s="1">
        <v>43607</v>
      </c>
      <c r="J3400" s="2">
        <v>0.625</v>
      </c>
      <c r="K3400">
        <v>67.98</v>
      </c>
    </row>
    <row r="3401" spans="1:11" x14ac:dyDescent="0.25">
      <c r="A3401" t="s">
        <v>3401</v>
      </c>
      <c r="B3401">
        <v>70.09</v>
      </c>
      <c r="F3401" s="1">
        <v>43607</v>
      </c>
      <c r="G3401" s="2">
        <v>0.625</v>
      </c>
      <c r="H3401" t="s">
        <v>8762</v>
      </c>
      <c r="I3401" s="1">
        <v>43607</v>
      </c>
      <c r="J3401" s="2">
        <v>0.66666666666666663</v>
      </c>
      <c r="K3401">
        <v>70.09</v>
      </c>
    </row>
    <row r="3402" spans="1:11" x14ac:dyDescent="0.25">
      <c r="A3402" t="s">
        <v>3402</v>
      </c>
      <c r="B3402">
        <v>71.7</v>
      </c>
      <c r="F3402" s="1">
        <v>43607</v>
      </c>
      <c r="G3402" s="2">
        <v>0.66666666666666663</v>
      </c>
      <c r="H3402" t="s">
        <v>8762</v>
      </c>
      <c r="I3402" s="1">
        <v>43607</v>
      </c>
      <c r="J3402" s="2">
        <v>0.70833333333333337</v>
      </c>
      <c r="K3402">
        <v>71.7</v>
      </c>
    </row>
    <row r="3403" spans="1:11" x14ac:dyDescent="0.25">
      <c r="A3403" t="s">
        <v>3403</v>
      </c>
      <c r="B3403">
        <v>70.12</v>
      </c>
      <c r="F3403" s="1">
        <v>43607</v>
      </c>
      <c r="G3403" s="2">
        <v>0.70833333333333337</v>
      </c>
      <c r="H3403" t="s">
        <v>8762</v>
      </c>
      <c r="I3403" s="1">
        <v>43607</v>
      </c>
      <c r="J3403" s="2">
        <v>0.75</v>
      </c>
      <c r="K3403">
        <v>70.12</v>
      </c>
    </row>
    <row r="3404" spans="1:11" x14ac:dyDescent="0.25">
      <c r="A3404" t="s">
        <v>3404</v>
      </c>
      <c r="B3404">
        <v>70.11</v>
      </c>
      <c r="F3404" s="1">
        <v>43607</v>
      </c>
      <c r="G3404" s="2">
        <v>0.75</v>
      </c>
      <c r="H3404" t="s">
        <v>8762</v>
      </c>
      <c r="I3404" s="1">
        <v>43607</v>
      </c>
      <c r="J3404" s="2">
        <v>0.79166666666666663</v>
      </c>
      <c r="K3404">
        <v>70.11</v>
      </c>
    </row>
    <row r="3405" spans="1:11" x14ac:dyDescent="0.25">
      <c r="A3405" t="s">
        <v>3405</v>
      </c>
      <c r="B3405">
        <v>70.14</v>
      </c>
      <c r="F3405" s="1">
        <v>43607</v>
      </c>
      <c r="G3405" s="2">
        <v>0.79166666666666663</v>
      </c>
      <c r="H3405" t="s">
        <v>8762</v>
      </c>
      <c r="I3405" s="1">
        <v>43607</v>
      </c>
      <c r="J3405" s="2">
        <v>0.83333333333333337</v>
      </c>
      <c r="K3405">
        <v>70.14</v>
      </c>
    </row>
    <row r="3406" spans="1:11" x14ac:dyDescent="0.25">
      <c r="A3406" t="s">
        <v>3406</v>
      </c>
      <c r="B3406">
        <v>71.849999999999994</v>
      </c>
      <c r="F3406" s="1">
        <v>43607</v>
      </c>
      <c r="G3406" s="2">
        <v>0.83333333333333337</v>
      </c>
      <c r="H3406" t="s">
        <v>8762</v>
      </c>
      <c r="I3406" s="1">
        <v>43607</v>
      </c>
      <c r="J3406" s="2">
        <v>0.875</v>
      </c>
      <c r="K3406">
        <v>71.849999999999994</v>
      </c>
    </row>
    <row r="3407" spans="1:11" x14ac:dyDescent="0.25">
      <c r="A3407" t="s">
        <v>3407</v>
      </c>
      <c r="B3407">
        <v>71.94</v>
      </c>
      <c r="F3407" s="1">
        <v>43607</v>
      </c>
      <c r="G3407" s="2">
        <v>0.875</v>
      </c>
      <c r="H3407" t="s">
        <v>8762</v>
      </c>
      <c r="I3407" s="1">
        <v>43607</v>
      </c>
      <c r="J3407" s="2">
        <v>0.91666666666666663</v>
      </c>
      <c r="K3407">
        <v>71.94</v>
      </c>
    </row>
    <row r="3408" spans="1:11" x14ac:dyDescent="0.25">
      <c r="A3408" t="s">
        <v>3408</v>
      </c>
      <c r="B3408">
        <v>71.91</v>
      </c>
      <c r="F3408" s="1">
        <v>43607</v>
      </c>
      <c r="G3408" s="2">
        <v>0.91666666666666663</v>
      </c>
      <c r="H3408" t="s">
        <v>8762</v>
      </c>
      <c r="I3408" s="1">
        <v>43607</v>
      </c>
      <c r="J3408" s="2">
        <v>0.95833333333333337</v>
      </c>
      <c r="K3408">
        <v>71.91</v>
      </c>
    </row>
    <row r="3409" spans="1:11" x14ac:dyDescent="0.25">
      <c r="A3409" t="s">
        <v>3409</v>
      </c>
      <c r="B3409">
        <v>68.16</v>
      </c>
      <c r="F3409" s="1">
        <v>43607</v>
      </c>
      <c r="G3409" s="2">
        <v>0.95833333333333337</v>
      </c>
      <c r="H3409" t="s">
        <v>8762</v>
      </c>
      <c r="I3409" s="1">
        <v>43608</v>
      </c>
      <c r="J3409" s="2">
        <v>0</v>
      </c>
      <c r="K3409">
        <v>68.16</v>
      </c>
    </row>
    <row r="3410" spans="1:11" x14ac:dyDescent="0.25">
      <c r="A3410" t="s">
        <v>3410</v>
      </c>
      <c r="B3410">
        <v>67.94</v>
      </c>
      <c r="F3410" s="1">
        <v>43608</v>
      </c>
      <c r="G3410" s="2">
        <v>0</v>
      </c>
      <c r="H3410" t="s">
        <v>8762</v>
      </c>
      <c r="I3410" s="1">
        <v>43608</v>
      </c>
      <c r="J3410" s="2">
        <v>4.1666666666666664E-2</v>
      </c>
      <c r="K3410">
        <v>67.94</v>
      </c>
    </row>
    <row r="3411" spans="1:11" x14ac:dyDescent="0.25">
      <c r="A3411" t="s">
        <v>3411</v>
      </c>
      <c r="B3411">
        <v>67.94</v>
      </c>
      <c r="F3411" s="1">
        <v>43608</v>
      </c>
      <c r="G3411" s="2">
        <v>4.1666666666666664E-2</v>
      </c>
      <c r="H3411" t="s">
        <v>8762</v>
      </c>
      <c r="I3411" s="1">
        <v>43608</v>
      </c>
      <c r="J3411" s="2">
        <v>8.3333333333333329E-2</v>
      </c>
      <c r="K3411">
        <v>67.94</v>
      </c>
    </row>
    <row r="3412" spans="1:11" x14ac:dyDescent="0.25">
      <c r="A3412" t="s">
        <v>3412</v>
      </c>
      <c r="B3412">
        <v>70.94</v>
      </c>
      <c r="F3412" s="1">
        <v>43608</v>
      </c>
      <c r="G3412" s="2">
        <v>8.3333333333333329E-2</v>
      </c>
      <c r="H3412" t="s">
        <v>8762</v>
      </c>
      <c r="I3412" s="1">
        <v>43608</v>
      </c>
      <c r="J3412" s="2">
        <v>0.125</v>
      </c>
      <c r="K3412">
        <v>70.94</v>
      </c>
    </row>
    <row r="3413" spans="1:11" x14ac:dyDescent="0.25">
      <c r="A3413" t="s">
        <v>3413</v>
      </c>
      <c r="B3413">
        <v>71.64</v>
      </c>
      <c r="F3413" s="1">
        <v>43608</v>
      </c>
      <c r="G3413" s="2">
        <v>0.125</v>
      </c>
      <c r="H3413" t="s">
        <v>8762</v>
      </c>
      <c r="I3413" s="1">
        <v>43608</v>
      </c>
      <c r="J3413" s="2">
        <v>0.16666666666666666</v>
      </c>
      <c r="K3413">
        <v>71.64</v>
      </c>
    </row>
    <row r="3414" spans="1:11" x14ac:dyDescent="0.25">
      <c r="A3414" t="s">
        <v>3414</v>
      </c>
      <c r="B3414">
        <v>70.040000000000006</v>
      </c>
      <c r="F3414" s="1">
        <v>43608</v>
      </c>
      <c r="G3414" s="2">
        <v>0.16666666666666666</v>
      </c>
      <c r="H3414" t="s">
        <v>8762</v>
      </c>
      <c r="I3414" s="1">
        <v>43608</v>
      </c>
      <c r="J3414" s="2">
        <v>0.20833333333333334</v>
      </c>
      <c r="K3414">
        <v>70.040000000000006</v>
      </c>
    </row>
    <row r="3415" spans="1:11" x14ac:dyDescent="0.25">
      <c r="A3415" t="s">
        <v>3415</v>
      </c>
      <c r="B3415">
        <v>69.38</v>
      </c>
      <c r="F3415" s="1">
        <v>43608</v>
      </c>
      <c r="G3415" s="2">
        <v>0.20833333333333334</v>
      </c>
      <c r="H3415" t="s">
        <v>8762</v>
      </c>
      <c r="I3415" s="1">
        <v>43608</v>
      </c>
      <c r="J3415" s="2">
        <v>0.25</v>
      </c>
      <c r="K3415">
        <v>69.38</v>
      </c>
    </row>
    <row r="3416" spans="1:11" x14ac:dyDescent="0.25">
      <c r="A3416" t="s">
        <v>3416</v>
      </c>
      <c r="B3416">
        <v>70.08</v>
      </c>
      <c r="F3416" s="1">
        <v>43608</v>
      </c>
      <c r="G3416" s="2">
        <v>0.25</v>
      </c>
      <c r="H3416" t="s">
        <v>8762</v>
      </c>
      <c r="I3416" s="1">
        <v>43608</v>
      </c>
      <c r="J3416" s="2">
        <v>0.29166666666666669</v>
      </c>
      <c r="K3416">
        <v>70.08</v>
      </c>
    </row>
    <row r="3417" spans="1:11" x14ac:dyDescent="0.25">
      <c r="A3417" t="s">
        <v>3417</v>
      </c>
      <c r="B3417">
        <v>68.900000000000006</v>
      </c>
      <c r="F3417" s="1">
        <v>43608</v>
      </c>
      <c r="G3417" s="2">
        <v>0.29166666666666669</v>
      </c>
      <c r="H3417" t="s">
        <v>8762</v>
      </c>
      <c r="I3417" s="1">
        <v>43608</v>
      </c>
      <c r="J3417" s="2">
        <v>0.33333333333333331</v>
      </c>
      <c r="K3417">
        <v>68.900000000000006</v>
      </c>
    </row>
    <row r="3418" spans="1:11" x14ac:dyDescent="0.25">
      <c r="A3418" t="s">
        <v>3418</v>
      </c>
      <c r="B3418">
        <v>68.900000000000006</v>
      </c>
      <c r="F3418" s="1">
        <v>43608</v>
      </c>
      <c r="G3418" s="2">
        <v>0.33333333333333331</v>
      </c>
      <c r="H3418" t="s">
        <v>8762</v>
      </c>
      <c r="I3418" s="1">
        <v>43608</v>
      </c>
      <c r="J3418" s="2">
        <v>0.375</v>
      </c>
      <c r="K3418">
        <v>68.900000000000006</v>
      </c>
    </row>
    <row r="3419" spans="1:11" x14ac:dyDescent="0.25">
      <c r="A3419" t="s">
        <v>3419</v>
      </c>
      <c r="B3419">
        <v>69.66</v>
      </c>
      <c r="F3419" s="1">
        <v>43608</v>
      </c>
      <c r="G3419" s="2">
        <v>0.375</v>
      </c>
      <c r="H3419" t="s">
        <v>8762</v>
      </c>
      <c r="I3419" s="1">
        <v>43608</v>
      </c>
      <c r="J3419" s="2">
        <v>0.41666666666666669</v>
      </c>
      <c r="K3419">
        <v>69.66</v>
      </c>
    </row>
    <row r="3420" spans="1:11" x14ac:dyDescent="0.25">
      <c r="A3420" t="s">
        <v>3420</v>
      </c>
      <c r="B3420">
        <v>68.900000000000006</v>
      </c>
      <c r="F3420" s="1">
        <v>43608</v>
      </c>
      <c r="G3420" s="2">
        <v>0.41666666666666669</v>
      </c>
      <c r="H3420" t="s">
        <v>8762</v>
      </c>
      <c r="I3420" s="1">
        <v>43608</v>
      </c>
      <c r="J3420" s="2">
        <v>0.45833333333333331</v>
      </c>
      <c r="K3420">
        <v>68.900000000000006</v>
      </c>
    </row>
    <row r="3421" spans="1:11" x14ac:dyDescent="0.25">
      <c r="A3421" t="s">
        <v>3421</v>
      </c>
      <c r="B3421">
        <v>64.010000000000005</v>
      </c>
      <c r="F3421" s="1">
        <v>43608</v>
      </c>
      <c r="G3421" s="2">
        <v>0.45833333333333331</v>
      </c>
      <c r="H3421" t="s">
        <v>8762</v>
      </c>
      <c r="I3421" s="1">
        <v>43608</v>
      </c>
      <c r="J3421" s="2">
        <v>0.5</v>
      </c>
      <c r="K3421">
        <v>64.010000000000005</v>
      </c>
    </row>
    <row r="3422" spans="1:11" x14ac:dyDescent="0.25">
      <c r="A3422" t="s">
        <v>3422</v>
      </c>
      <c r="B3422">
        <v>64.010000000000005</v>
      </c>
      <c r="F3422" s="1">
        <v>43608</v>
      </c>
      <c r="G3422" s="2">
        <v>0.5</v>
      </c>
      <c r="H3422" t="s">
        <v>8762</v>
      </c>
      <c r="I3422" s="1">
        <v>43608</v>
      </c>
      <c r="J3422" s="2">
        <v>0.54166666666666663</v>
      </c>
      <c r="K3422">
        <v>64.010000000000005</v>
      </c>
    </row>
    <row r="3423" spans="1:11" x14ac:dyDescent="0.25">
      <c r="A3423" t="s">
        <v>3423</v>
      </c>
      <c r="B3423">
        <v>64.010000000000005</v>
      </c>
      <c r="F3423" s="1">
        <v>43608</v>
      </c>
      <c r="G3423" s="2">
        <v>0.54166666666666663</v>
      </c>
      <c r="H3423" t="s">
        <v>8762</v>
      </c>
      <c r="I3423" s="1">
        <v>43608</v>
      </c>
      <c r="J3423" s="2">
        <v>0.58333333333333337</v>
      </c>
      <c r="K3423">
        <v>64.010000000000005</v>
      </c>
    </row>
    <row r="3424" spans="1:11" x14ac:dyDescent="0.25">
      <c r="A3424" t="s">
        <v>3424</v>
      </c>
      <c r="B3424">
        <v>65.14</v>
      </c>
      <c r="F3424" s="1">
        <v>43608</v>
      </c>
      <c r="G3424" s="2">
        <v>0.58333333333333337</v>
      </c>
      <c r="H3424" t="s">
        <v>8762</v>
      </c>
      <c r="I3424" s="1">
        <v>43608</v>
      </c>
      <c r="J3424" s="2">
        <v>0.625</v>
      </c>
      <c r="K3424">
        <v>65.14</v>
      </c>
    </row>
    <row r="3425" spans="1:11" x14ac:dyDescent="0.25">
      <c r="A3425" t="s">
        <v>3425</v>
      </c>
      <c r="B3425">
        <v>87.03</v>
      </c>
      <c r="F3425" s="1">
        <v>43608</v>
      </c>
      <c r="G3425" s="2">
        <v>0.625</v>
      </c>
      <c r="H3425" t="s">
        <v>8762</v>
      </c>
      <c r="I3425" s="1">
        <v>43608</v>
      </c>
      <c r="J3425" s="2">
        <v>0.66666666666666663</v>
      </c>
      <c r="K3425">
        <v>87.03</v>
      </c>
    </row>
    <row r="3426" spans="1:11" x14ac:dyDescent="0.25">
      <c r="A3426" t="s">
        <v>3426</v>
      </c>
      <c r="B3426">
        <v>87.03</v>
      </c>
      <c r="F3426" s="1">
        <v>43608</v>
      </c>
      <c r="G3426" s="2">
        <v>0.66666666666666663</v>
      </c>
      <c r="H3426" t="s">
        <v>8762</v>
      </c>
      <c r="I3426" s="1">
        <v>43608</v>
      </c>
      <c r="J3426" s="2">
        <v>0.70833333333333337</v>
      </c>
      <c r="K3426">
        <v>87.03</v>
      </c>
    </row>
    <row r="3427" spans="1:11" x14ac:dyDescent="0.25">
      <c r="A3427" t="s">
        <v>3427</v>
      </c>
      <c r="B3427">
        <v>87.05</v>
      </c>
      <c r="F3427" s="1">
        <v>43608</v>
      </c>
      <c r="G3427" s="2">
        <v>0.70833333333333337</v>
      </c>
      <c r="H3427" t="s">
        <v>8762</v>
      </c>
      <c r="I3427" s="1">
        <v>43608</v>
      </c>
      <c r="J3427" s="2">
        <v>0.75</v>
      </c>
      <c r="K3427">
        <v>87.05</v>
      </c>
    </row>
    <row r="3428" spans="1:11" x14ac:dyDescent="0.25">
      <c r="A3428" t="s">
        <v>3428</v>
      </c>
      <c r="B3428">
        <v>87.01</v>
      </c>
      <c r="F3428" s="1">
        <v>43608</v>
      </c>
      <c r="G3428" s="2">
        <v>0.75</v>
      </c>
      <c r="H3428" t="s">
        <v>8762</v>
      </c>
      <c r="I3428" s="1">
        <v>43608</v>
      </c>
      <c r="J3428" s="2">
        <v>0.79166666666666663</v>
      </c>
      <c r="K3428">
        <v>87.01</v>
      </c>
    </row>
    <row r="3429" spans="1:11" x14ac:dyDescent="0.25">
      <c r="A3429" t="s">
        <v>3429</v>
      </c>
      <c r="B3429">
        <v>87.02</v>
      </c>
      <c r="F3429" s="1">
        <v>43608</v>
      </c>
      <c r="G3429" s="2">
        <v>0.79166666666666663</v>
      </c>
      <c r="H3429" t="s">
        <v>8762</v>
      </c>
      <c r="I3429" s="1">
        <v>43608</v>
      </c>
      <c r="J3429" s="2">
        <v>0.83333333333333337</v>
      </c>
      <c r="K3429">
        <v>87.02</v>
      </c>
    </row>
    <row r="3430" spans="1:11" x14ac:dyDescent="0.25">
      <c r="A3430" t="s">
        <v>3430</v>
      </c>
      <c r="B3430">
        <v>87.03</v>
      </c>
      <c r="F3430" s="1">
        <v>43608</v>
      </c>
      <c r="G3430" s="2">
        <v>0.83333333333333337</v>
      </c>
      <c r="H3430" t="s">
        <v>8762</v>
      </c>
      <c r="I3430" s="1">
        <v>43608</v>
      </c>
      <c r="J3430" s="2">
        <v>0.875</v>
      </c>
      <c r="K3430">
        <v>87.03</v>
      </c>
    </row>
    <row r="3431" spans="1:11" x14ac:dyDescent="0.25">
      <c r="A3431" t="s">
        <v>3431</v>
      </c>
      <c r="B3431">
        <v>68.37</v>
      </c>
      <c r="F3431" s="1">
        <v>43608</v>
      </c>
      <c r="G3431" s="2">
        <v>0.875</v>
      </c>
      <c r="H3431" t="s">
        <v>8762</v>
      </c>
      <c r="I3431" s="1">
        <v>43608</v>
      </c>
      <c r="J3431" s="2">
        <v>0.91666666666666663</v>
      </c>
      <c r="K3431">
        <v>68.37</v>
      </c>
    </row>
    <row r="3432" spans="1:11" x14ac:dyDescent="0.25">
      <c r="A3432" t="s">
        <v>3432</v>
      </c>
      <c r="B3432">
        <v>68.489999999999995</v>
      </c>
      <c r="F3432" s="1">
        <v>43608</v>
      </c>
      <c r="G3432" s="2">
        <v>0.91666666666666663</v>
      </c>
      <c r="H3432" t="s">
        <v>8762</v>
      </c>
      <c r="I3432" s="1">
        <v>43608</v>
      </c>
      <c r="J3432" s="2">
        <v>0.95833333333333337</v>
      </c>
      <c r="K3432">
        <v>68.489999999999995</v>
      </c>
    </row>
    <row r="3433" spans="1:11" x14ac:dyDescent="0.25">
      <c r="A3433" t="s">
        <v>3433</v>
      </c>
      <c r="B3433">
        <v>68.08</v>
      </c>
      <c r="F3433" s="1">
        <v>43608</v>
      </c>
      <c r="G3433" s="2">
        <v>0.95833333333333337</v>
      </c>
      <c r="H3433" t="s">
        <v>8762</v>
      </c>
      <c r="I3433" s="1">
        <v>43609</v>
      </c>
      <c r="J3433" s="2">
        <v>0</v>
      </c>
      <c r="K3433">
        <v>68.08</v>
      </c>
    </row>
    <row r="3434" spans="1:11" x14ac:dyDescent="0.25">
      <c r="A3434" t="s">
        <v>3434</v>
      </c>
      <c r="B3434">
        <v>67.67</v>
      </c>
      <c r="F3434" s="1">
        <v>43609</v>
      </c>
      <c r="G3434" s="2">
        <v>0</v>
      </c>
      <c r="H3434" t="s">
        <v>8762</v>
      </c>
      <c r="I3434" s="1">
        <v>43609</v>
      </c>
      <c r="J3434" s="2">
        <v>4.1666666666666664E-2</v>
      </c>
      <c r="K3434">
        <v>67.67</v>
      </c>
    </row>
    <row r="3435" spans="1:11" x14ac:dyDescent="0.25">
      <c r="A3435" t="s">
        <v>3435</v>
      </c>
      <c r="B3435">
        <v>65.13</v>
      </c>
      <c r="F3435" s="1">
        <v>43609</v>
      </c>
      <c r="G3435" s="2">
        <v>4.1666666666666664E-2</v>
      </c>
      <c r="H3435" t="s">
        <v>8762</v>
      </c>
      <c r="I3435" s="1">
        <v>43609</v>
      </c>
      <c r="J3435" s="2">
        <v>8.3333333333333329E-2</v>
      </c>
      <c r="K3435">
        <v>65.13</v>
      </c>
    </row>
    <row r="3436" spans="1:11" x14ac:dyDescent="0.25">
      <c r="A3436" t="s">
        <v>3436</v>
      </c>
      <c r="B3436">
        <v>67.88</v>
      </c>
      <c r="F3436" s="1">
        <v>43609</v>
      </c>
      <c r="G3436" s="2">
        <v>8.3333333333333329E-2</v>
      </c>
      <c r="H3436" t="s">
        <v>8762</v>
      </c>
      <c r="I3436" s="1">
        <v>43609</v>
      </c>
      <c r="J3436" s="2">
        <v>0.125</v>
      </c>
      <c r="K3436">
        <v>67.88</v>
      </c>
    </row>
    <row r="3437" spans="1:11" x14ac:dyDescent="0.25">
      <c r="A3437" t="s">
        <v>3437</v>
      </c>
      <c r="B3437">
        <v>69.790000000000006</v>
      </c>
      <c r="F3437" s="1">
        <v>43609</v>
      </c>
      <c r="G3437" s="2">
        <v>0.125</v>
      </c>
      <c r="H3437" t="s">
        <v>8762</v>
      </c>
      <c r="I3437" s="1">
        <v>43609</v>
      </c>
      <c r="J3437" s="2">
        <v>0.16666666666666666</v>
      </c>
      <c r="K3437">
        <v>69.790000000000006</v>
      </c>
    </row>
    <row r="3438" spans="1:11" x14ac:dyDescent="0.25">
      <c r="A3438" t="s">
        <v>3438</v>
      </c>
      <c r="B3438">
        <v>65.14</v>
      </c>
      <c r="F3438" s="1">
        <v>43609</v>
      </c>
      <c r="G3438" s="2">
        <v>0.16666666666666666</v>
      </c>
      <c r="H3438" t="s">
        <v>8762</v>
      </c>
      <c r="I3438" s="1">
        <v>43609</v>
      </c>
      <c r="J3438" s="2">
        <v>0.20833333333333334</v>
      </c>
      <c r="K3438">
        <v>65.14</v>
      </c>
    </row>
    <row r="3439" spans="1:11" x14ac:dyDescent="0.25">
      <c r="A3439" t="s">
        <v>3439</v>
      </c>
      <c r="B3439">
        <v>65.150000000000006</v>
      </c>
      <c r="F3439" s="1">
        <v>43609</v>
      </c>
      <c r="G3439" s="2">
        <v>0.20833333333333334</v>
      </c>
      <c r="H3439" t="s">
        <v>8762</v>
      </c>
      <c r="I3439" s="1">
        <v>43609</v>
      </c>
      <c r="J3439" s="2">
        <v>0.25</v>
      </c>
      <c r="K3439">
        <v>65.150000000000006</v>
      </c>
    </row>
    <row r="3440" spans="1:11" x14ac:dyDescent="0.25">
      <c r="A3440" t="s">
        <v>3440</v>
      </c>
      <c r="B3440">
        <v>64</v>
      </c>
      <c r="F3440" s="1">
        <v>43609</v>
      </c>
      <c r="G3440" s="2">
        <v>0.25</v>
      </c>
      <c r="H3440" t="s">
        <v>8762</v>
      </c>
      <c r="I3440" s="1">
        <v>43609</v>
      </c>
      <c r="J3440" s="2">
        <v>0.29166666666666669</v>
      </c>
      <c r="K3440">
        <v>64</v>
      </c>
    </row>
    <row r="3441" spans="1:11" x14ac:dyDescent="0.25">
      <c r="A3441" t="s">
        <v>3441</v>
      </c>
      <c r="B3441">
        <v>70.040000000000006</v>
      </c>
      <c r="F3441" s="1">
        <v>43609</v>
      </c>
      <c r="G3441" s="2">
        <v>0.29166666666666669</v>
      </c>
      <c r="H3441" t="s">
        <v>8762</v>
      </c>
      <c r="I3441" s="1">
        <v>43609</v>
      </c>
      <c r="J3441" s="2">
        <v>0.33333333333333331</v>
      </c>
      <c r="K3441">
        <v>70.040000000000006</v>
      </c>
    </row>
    <row r="3442" spans="1:11" x14ac:dyDescent="0.25">
      <c r="A3442" t="s">
        <v>3442</v>
      </c>
      <c r="B3442">
        <v>70.02</v>
      </c>
      <c r="F3442" s="1">
        <v>43609</v>
      </c>
      <c r="G3442" s="2">
        <v>0.33333333333333331</v>
      </c>
      <c r="H3442" t="s">
        <v>8762</v>
      </c>
      <c r="I3442" s="1">
        <v>43609</v>
      </c>
      <c r="J3442" s="2">
        <v>0.375</v>
      </c>
      <c r="K3442">
        <v>70.02</v>
      </c>
    </row>
    <row r="3443" spans="1:11" x14ac:dyDescent="0.25">
      <c r="A3443" t="s">
        <v>3443</v>
      </c>
      <c r="B3443">
        <v>70.010000000000005</v>
      </c>
      <c r="F3443" s="1">
        <v>43609</v>
      </c>
      <c r="G3443" s="2">
        <v>0.375</v>
      </c>
      <c r="H3443" t="s">
        <v>8762</v>
      </c>
      <c r="I3443" s="1">
        <v>43609</v>
      </c>
      <c r="J3443" s="2">
        <v>0.41666666666666669</v>
      </c>
      <c r="K3443">
        <v>70.010000000000005</v>
      </c>
    </row>
    <row r="3444" spans="1:11" x14ac:dyDescent="0.25">
      <c r="A3444" t="s">
        <v>3444</v>
      </c>
      <c r="B3444">
        <v>64</v>
      </c>
      <c r="F3444" s="1">
        <v>43609</v>
      </c>
      <c r="G3444" s="2">
        <v>0.41666666666666669</v>
      </c>
      <c r="H3444" t="s">
        <v>8762</v>
      </c>
      <c r="I3444" s="1">
        <v>43609</v>
      </c>
      <c r="J3444" s="2">
        <v>0.45833333333333331</v>
      </c>
      <c r="K3444">
        <v>64</v>
      </c>
    </row>
    <row r="3445" spans="1:11" x14ac:dyDescent="0.25">
      <c r="A3445" t="s">
        <v>3445</v>
      </c>
      <c r="B3445">
        <v>64</v>
      </c>
      <c r="F3445" s="1">
        <v>43609</v>
      </c>
      <c r="G3445" s="2">
        <v>0.45833333333333331</v>
      </c>
      <c r="H3445" t="s">
        <v>8762</v>
      </c>
      <c r="I3445" s="1">
        <v>43609</v>
      </c>
      <c r="J3445" s="2">
        <v>0.5</v>
      </c>
      <c r="K3445">
        <v>64</v>
      </c>
    </row>
    <row r="3446" spans="1:11" x14ac:dyDescent="0.25">
      <c r="A3446" t="s">
        <v>3446</v>
      </c>
      <c r="B3446">
        <v>64</v>
      </c>
      <c r="F3446" s="1">
        <v>43609</v>
      </c>
      <c r="G3446" s="2">
        <v>0.5</v>
      </c>
      <c r="H3446" t="s">
        <v>8762</v>
      </c>
      <c r="I3446" s="1">
        <v>43609</v>
      </c>
      <c r="J3446" s="2">
        <v>0.54166666666666663</v>
      </c>
      <c r="K3446">
        <v>64</v>
      </c>
    </row>
    <row r="3447" spans="1:11" x14ac:dyDescent="0.25">
      <c r="A3447" t="s">
        <v>3447</v>
      </c>
      <c r="B3447">
        <v>64</v>
      </c>
      <c r="F3447" s="1">
        <v>43609</v>
      </c>
      <c r="G3447" s="2">
        <v>0.54166666666666663</v>
      </c>
      <c r="H3447" t="s">
        <v>8762</v>
      </c>
      <c r="I3447" s="1">
        <v>43609</v>
      </c>
      <c r="J3447" s="2">
        <v>0.58333333333333337</v>
      </c>
      <c r="K3447">
        <v>64</v>
      </c>
    </row>
    <row r="3448" spans="1:11" x14ac:dyDescent="0.25">
      <c r="A3448" t="s">
        <v>3448</v>
      </c>
      <c r="B3448">
        <v>70.010000000000005</v>
      </c>
      <c r="F3448" s="1">
        <v>43609</v>
      </c>
      <c r="G3448" s="2">
        <v>0.58333333333333337</v>
      </c>
      <c r="H3448" t="s">
        <v>8762</v>
      </c>
      <c r="I3448" s="1">
        <v>43609</v>
      </c>
      <c r="J3448" s="2">
        <v>0.625</v>
      </c>
      <c r="K3448">
        <v>70.010000000000005</v>
      </c>
    </row>
    <row r="3449" spans="1:11" x14ac:dyDescent="0.25">
      <c r="A3449" t="s">
        <v>3449</v>
      </c>
      <c r="B3449">
        <v>71.83</v>
      </c>
      <c r="F3449" s="1">
        <v>43609</v>
      </c>
      <c r="G3449" s="2">
        <v>0.625</v>
      </c>
      <c r="H3449" t="s">
        <v>8762</v>
      </c>
      <c r="I3449" s="1">
        <v>43609</v>
      </c>
      <c r="J3449" s="2">
        <v>0.66666666666666663</v>
      </c>
      <c r="K3449">
        <v>71.83</v>
      </c>
    </row>
    <row r="3450" spans="1:11" x14ac:dyDescent="0.25">
      <c r="A3450" t="s">
        <v>3450</v>
      </c>
      <c r="B3450">
        <v>76.540000000000006</v>
      </c>
      <c r="F3450" s="1">
        <v>43609</v>
      </c>
      <c r="G3450" s="2">
        <v>0.66666666666666663</v>
      </c>
      <c r="H3450" t="s">
        <v>8762</v>
      </c>
      <c r="I3450" s="1">
        <v>43609</v>
      </c>
      <c r="J3450" s="2">
        <v>0.70833333333333337</v>
      </c>
      <c r="K3450">
        <v>76.540000000000006</v>
      </c>
    </row>
    <row r="3451" spans="1:11" x14ac:dyDescent="0.25">
      <c r="A3451" t="s">
        <v>3451</v>
      </c>
      <c r="B3451">
        <v>74.3</v>
      </c>
      <c r="F3451" s="1">
        <v>43609</v>
      </c>
      <c r="G3451" s="2">
        <v>0.70833333333333337</v>
      </c>
      <c r="H3451" t="s">
        <v>8762</v>
      </c>
      <c r="I3451" s="1">
        <v>43609</v>
      </c>
      <c r="J3451" s="2">
        <v>0.75</v>
      </c>
      <c r="K3451">
        <v>74.3</v>
      </c>
    </row>
    <row r="3452" spans="1:11" x14ac:dyDescent="0.25">
      <c r="A3452" t="s">
        <v>3452</v>
      </c>
      <c r="B3452">
        <v>70.12</v>
      </c>
      <c r="F3452" s="1">
        <v>43609</v>
      </c>
      <c r="G3452" s="2">
        <v>0.75</v>
      </c>
      <c r="H3452" t="s">
        <v>8762</v>
      </c>
      <c r="I3452" s="1">
        <v>43609</v>
      </c>
      <c r="J3452" s="2">
        <v>0.79166666666666663</v>
      </c>
      <c r="K3452">
        <v>70.12</v>
      </c>
    </row>
    <row r="3453" spans="1:11" x14ac:dyDescent="0.25">
      <c r="A3453" t="s">
        <v>3453</v>
      </c>
      <c r="B3453">
        <v>72.81</v>
      </c>
      <c r="F3453" s="1">
        <v>43609</v>
      </c>
      <c r="G3453" s="2">
        <v>0.79166666666666663</v>
      </c>
      <c r="H3453" t="s">
        <v>8762</v>
      </c>
      <c r="I3453" s="1">
        <v>43609</v>
      </c>
      <c r="J3453" s="2">
        <v>0.83333333333333337</v>
      </c>
      <c r="K3453">
        <v>72.81</v>
      </c>
    </row>
    <row r="3454" spans="1:11" x14ac:dyDescent="0.25">
      <c r="A3454" t="s">
        <v>3454</v>
      </c>
      <c r="B3454">
        <v>71.84</v>
      </c>
      <c r="F3454" s="1">
        <v>43609</v>
      </c>
      <c r="G3454" s="2">
        <v>0.83333333333333337</v>
      </c>
      <c r="H3454" t="s">
        <v>8762</v>
      </c>
      <c r="I3454" s="1">
        <v>43609</v>
      </c>
      <c r="J3454" s="2">
        <v>0.875</v>
      </c>
      <c r="K3454">
        <v>71.84</v>
      </c>
    </row>
    <row r="3455" spans="1:11" x14ac:dyDescent="0.25">
      <c r="A3455" t="s">
        <v>3455</v>
      </c>
      <c r="B3455">
        <v>69.98</v>
      </c>
      <c r="F3455" s="1">
        <v>43609</v>
      </c>
      <c r="G3455" s="2">
        <v>0.875</v>
      </c>
      <c r="H3455" t="s">
        <v>8762</v>
      </c>
      <c r="I3455" s="1">
        <v>43609</v>
      </c>
      <c r="J3455" s="2">
        <v>0.91666666666666663</v>
      </c>
      <c r="K3455">
        <v>69.98</v>
      </c>
    </row>
    <row r="3456" spans="1:11" x14ac:dyDescent="0.25">
      <c r="A3456" t="s">
        <v>3456</v>
      </c>
      <c r="B3456">
        <v>69.760000000000005</v>
      </c>
      <c r="F3456" s="1">
        <v>43609</v>
      </c>
      <c r="G3456" s="2">
        <v>0.91666666666666663</v>
      </c>
      <c r="H3456" t="s">
        <v>8762</v>
      </c>
      <c r="I3456" s="1">
        <v>43609</v>
      </c>
      <c r="J3456" s="2">
        <v>0.95833333333333337</v>
      </c>
      <c r="K3456">
        <v>69.760000000000005</v>
      </c>
    </row>
    <row r="3457" spans="1:11" x14ac:dyDescent="0.25">
      <c r="A3457" t="s">
        <v>3457</v>
      </c>
      <c r="B3457">
        <v>69.709999999999994</v>
      </c>
      <c r="F3457" s="1">
        <v>43609</v>
      </c>
      <c r="G3457" s="2">
        <v>0.95833333333333337</v>
      </c>
      <c r="H3457" t="s">
        <v>8762</v>
      </c>
      <c r="I3457" s="1">
        <v>43610</v>
      </c>
      <c r="J3457" s="2">
        <v>0</v>
      </c>
      <c r="K3457">
        <v>69.709999999999994</v>
      </c>
    </row>
    <row r="3458" spans="1:11" x14ac:dyDescent="0.25">
      <c r="A3458" t="s">
        <v>3458</v>
      </c>
      <c r="B3458">
        <v>65.13</v>
      </c>
      <c r="F3458" s="1">
        <v>43610</v>
      </c>
      <c r="G3458" s="2">
        <v>0</v>
      </c>
      <c r="H3458" t="s">
        <v>8762</v>
      </c>
      <c r="I3458" s="1">
        <v>43610</v>
      </c>
      <c r="J3458" s="2">
        <v>4.1666666666666664E-2</v>
      </c>
      <c r="K3458">
        <v>65.13</v>
      </c>
    </row>
    <row r="3459" spans="1:11" x14ac:dyDescent="0.25">
      <c r="A3459" t="s">
        <v>3459</v>
      </c>
      <c r="B3459">
        <v>64.89</v>
      </c>
      <c r="F3459" s="1">
        <v>43610</v>
      </c>
      <c r="G3459" s="2">
        <v>4.1666666666666664E-2</v>
      </c>
      <c r="H3459" t="s">
        <v>8762</v>
      </c>
      <c r="I3459" s="1">
        <v>43610</v>
      </c>
      <c r="J3459" s="2">
        <v>8.3333333333333329E-2</v>
      </c>
      <c r="K3459">
        <v>64.89</v>
      </c>
    </row>
    <row r="3460" spans="1:11" x14ac:dyDescent="0.25">
      <c r="A3460" t="s">
        <v>3460</v>
      </c>
      <c r="B3460">
        <v>65.13</v>
      </c>
      <c r="F3460" s="1">
        <v>43610</v>
      </c>
      <c r="G3460" s="2">
        <v>8.3333333333333329E-2</v>
      </c>
      <c r="H3460" t="s">
        <v>8762</v>
      </c>
      <c r="I3460" s="1">
        <v>43610</v>
      </c>
      <c r="J3460" s="2">
        <v>0.125</v>
      </c>
      <c r="K3460">
        <v>65.13</v>
      </c>
    </row>
    <row r="3461" spans="1:11" x14ac:dyDescent="0.25">
      <c r="A3461" t="s">
        <v>3461</v>
      </c>
      <c r="B3461">
        <v>65.13</v>
      </c>
      <c r="F3461" s="1">
        <v>43610</v>
      </c>
      <c r="G3461" s="2">
        <v>0.125</v>
      </c>
      <c r="H3461" t="s">
        <v>8762</v>
      </c>
      <c r="I3461" s="1">
        <v>43610</v>
      </c>
      <c r="J3461" s="2">
        <v>0.16666666666666666</v>
      </c>
      <c r="K3461">
        <v>65.13</v>
      </c>
    </row>
    <row r="3462" spans="1:11" x14ac:dyDescent="0.25">
      <c r="A3462" t="s">
        <v>3462</v>
      </c>
      <c r="B3462">
        <v>65.13</v>
      </c>
      <c r="F3462" s="1">
        <v>43610</v>
      </c>
      <c r="G3462" s="2">
        <v>0.16666666666666666</v>
      </c>
      <c r="H3462" t="s">
        <v>8762</v>
      </c>
      <c r="I3462" s="1">
        <v>43610</v>
      </c>
      <c r="J3462" s="2">
        <v>0.20833333333333334</v>
      </c>
      <c r="K3462">
        <v>65.13</v>
      </c>
    </row>
    <row r="3463" spans="1:11" x14ac:dyDescent="0.25">
      <c r="A3463" t="s">
        <v>3463</v>
      </c>
      <c r="B3463">
        <v>65.13</v>
      </c>
      <c r="F3463" s="1">
        <v>43610</v>
      </c>
      <c r="G3463" s="2">
        <v>0.20833333333333334</v>
      </c>
      <c r="H3463" t="s">
        <v>8762</v>
      </c>
      <c r="I3463" s="1">
        <v>43610</v>
      </c>
      <c r="J3463" s="2">
        <v>0.25</v>
      </c>
      <c r="K3463">
        <v>65.13</v>
      </c>
    </row>
    <row r="3464" spans="1:11" x14ac:dyDescent="0.25">
      <c r="A3464" t="s">
        <v>3464</v>
      </c>
      <c r="B3464">
        <v>65.14</v>
      </c>
      <c r="F3464" s="1">
        <v>43610</v>
      </c>
      <c r="G3464" s="2">
        <v>0.25</v>
      </c>
      <c r="H3464" t="s">
        <v>8762</v>
      </c>
      <c r="I3464" s="1">
        <v>43610</v>
      </c>
      <c r="J3464" s="2">
        <v>0.29166666666666669</v>
      </c>
      <c r="K3464">
        <v>65.14</v>
      </c>
    </row>
    <row r="3465" spans="1:11" x14ac:dyDescent="0.25">
      <c r="A3465" t="s">
        <v>3465</v>
      </c>
      <c r="B3465">
        <v>69</v>
      </c>
      <c r="F3465" s="1">
        <v>43610</v>
      </c>
      <c r="G3465" s="2">
        <v>0.29166666666666669</v>
      </c>
      <c r="H3465" t="s">
        <v>8762</v>
      </c>
      <c r="I3465" s="1">
        <v>43610</v>
      </c>
      <c r="J3465" s="2">
        <v>0.33333333333333331</v>
      </c>
      <c r="K3465">
        <v>69</v>
      </c>
    </row>
    <row r="3466" spans="1:11" x14ac:dyDescent="0.25">
      <c r="A3466" t="s">
        <v>3466</v>
      </c>
      <c r="B3466">
        <v>62.78</v>
      </c>
      <c r="F3466" s="1">
        <v>43610</v>
      </c>
      <c r="G3466" s="2">
        <v>0.33333333333333331</v>
      </c>
      <c r="H3466" t="s">
        <v>8762</v>
      </c>
      <c r="I3466" s="1">
        <v>43610</v>
      </c>
      <c r="J3466" s="2">
        <v>0.375</v>
      </c>
      <c r="K3466">
        <v>62.78</v>
      </c>
    </row>
    <row r="3467" spans="1:11" x14ac:dyDescent="0.25">
      <c r="A3467" t="s">
        <v>3467</v>
      </c>
      <c r="B3467">
        <v>63.48</v>
      </c>
      <c r="F3467" s="1">
        <v>43610</v>
      </c>
      <c r="G3467" s="2">
        <v>0.375</v>
      </c>
      <c r="H3467" t="s">
        <v>8762</v>
      </c>
      <c r="I3467" s="1">
        <v>43610</v>
      </c>
      <c r="J3467" s="2">
        <v>0.41666666666666669</v>
      </c>
      <c r="K3467">
        <v>63.48</v>
      </c>
    </row>
    <row r="3468" spans="1:11" x14ac:dyDescent="0.25">
      <c r="A3468" t="s">
        <v>3468</v>
      </c>
      <c r="B3468">
        <v>53.97</v>
      </c>
      <c r="F3468" s="1">
        <v>43610</v>
      </c>
      <c r="G3468" s="2">
        <v>0.41666666666666669</v>
      </c>
      <c r="H3468" t="s">
        <v>8762</v>
      </c>
      <c r="I3468" s="1">
        <v>43610</v>
      </c>
      <c r="J3468" s="2">
        <v>0.45833333333333331</v>
      </c>
      <c r="K3468">
        <v>53.97</v>
      </c>
    </row>
    <row r="3469" spans="1:11" x14ac:dyDescent="0.25">
      <c r="A3469" t="s">
        <v>3469</v>
      </c>
      <c r="B3469">
        <v>37.21</v>
      </c>
      <c r="F3469" s="1">
        <v>43610</v>
      </c>
      <c r="G3469" s="2">
        <v>0.45833333333333331</v>
      </c>
      <c r="H3469" t="s">
        <v>8762</v>
      </c>
      <c r="I3469" s="1">
        <v>43610</v>
      </c>
      <c r="J3469" s="2">
        <v>0.5</v>
      </c>
      <c r="K3469">
        <v>37.21</v>
      </c>
    </row>
    <row r="3470" spans="1:11" x14ac:dyDescent="0.25">
      <c r="A3470" t="s">
        <v>3470</v>
      </c>
      <c r="B3470">
        <v>33.97</v>
      </c>
      <c r="F3470" s="1">
        <v>43610</v>
      </c>
      <c r="G3470" s="2">
        <v>0.5</v>
      </c>
      <c r="H3470" t="s">
        <v>8762</v>
      </c>
      <c r="I3470" s="1">
        <v>43610</v>
      </c>
      <c r="J3470" s="2">
        <v>0.54166666666666663</v>
      </c>
      <c r="K3470">
        <v>33.97</v>
      </c>
    </row>
    <row r="3471" spans="1:11" x14ac:dyDescent="0.25">
      <c r="A3471" t="s">
        <v>3471</v>
      </c>
      <c r="B3471">
        <v>37.5</v>
      </c>
      <c r="F3471" s="1">
        <v>43610</v>
      </c>
      <c r="G3471" s="2">
        <v>0.54166666666666663</v>
      </c>
      <c r="H3471" t="s">
        <v>8762</v>
      </c>
      <c r="I3471" s="1">
        <v>43610</v>
      </c>
      <c r="J3471" s="2">
        <v>0.58333333333333337</v>
      </c>
      <c r="K3471">
        <v>37.5</v>
      </c>
    </row>
    <row r="3472" spans="1:11" x14ac:dyDescent="0.25">
      <c r="A3472" t="s">
        <v>3472</v>
      </c>
      <c r="B3472">
        <v>65.14</v>
      </c>
      <c r="F3472" s="1">
        <v>43610</v>
      </c>
      <c r="G3472" s="2">
        <v>0.58333333333333337</v>
      </c>
      <c r="H3472" t="s">
        <v>8762</v>
      </c>
      <c r="I3472" s="1">
        <v>43610</v>
      </c>
      <c r="J3472" s="2">
        <v>0.625</v>
      </c>
      <c r="K3472">
        <v>65.14</v>
      </c>
    </row>
    <row r="3473" spans="1:11" x14ac:dyDescent="0.25">
      <c r="A3473" t="s">
        <v>3473</v>
      </c>
      <c r="B3473">
        <v>65.14</v>
      </c>
      <c r="F3473" s="1">
        <v>43610</v>
      </c>
      <c r="G3473" s="2">
        <v>0.625</v>
      </c>
      <c r="H3473" t="s">
        <v>8762</v>
      </c>
      <c r="I3473" s="1">
        <v>43610</v>
      </c>
      <c r="J3473" s="2">
        <v>0.66666666666666663</v>
      </c>
      <c r="K3473">
        <v>65.14</v>
      </c>
    </row>
    <row r="3474" spans="1:11" x14ac:dyDescent="0.25">
      <c r="A3474" t="s">
        <v>3474</v>
      </c>
      <c r="B3474">
        <v>71.790000000000006</v>
      </c>
      <c r="F3474" s="1">
        <v>43610</v>
      </c>
      <c r="G3474" s="2">
        <v>0.66666666666666663</v>
      </c>
      <c r="H3474" t="s">
        <v>8762</v>
      </c>
      <c r="I3474" s="1">
        <v>43610</v>
      </c>
      <c r="J3474" s="2">
        <v>0.70833333333333337</v>
      </c>
      <c r="K3474">
        <v>71.790000000000006</v>
      </c>
    </row>
    <row r="3475" spans="1:11" x14ac:dyDescent="0.25">
      <c r="A3475" t="s">
        <v>3475</v>
      </c>
      <c r="B3475">
        <v>70.11</v>
      </c>
      <c r="F3475" s="1">
        <v>43610</v>
      </c>
      <c r="G3475" s="2">
        <v>0.70833333333333337</v>
      </c>
      <c r="H3475" t="s">
        <v>8762</v>
      </c>
      <c r="I3475" s="1">
        <v>43610</v>
      </c>
      <c r="J3475" s="2">
        <v>0.75</v>
      </c>
      <c r="K3475">
        <v>70.11</v>
      </c>
    </row>
    <row r="3476" spans="1:11" x14ac:dyDescent="0.25">
      <c r="A3476" t="s">
        <v>3476</v>
      </c>
      <c r="B3476">
        <v>64.78</v>
      </c>
      <c r="F3476" s="1">
        <v>43610</v>
      </c>
      <c r="G3476" s="2">
        <v>0.75</v>
      </c>
      <c r="H3476" t="s">
        <v>8762</v>
      </c>
      <c r="I3476" s="1">
        <v>43610</v>
      </c>
      <c r="J3476" s="2">
        <v>0.79166666666666663</v>
      </c>
      <c r="K3476">
        <v>64.78</v>
      </c>
    </row>
    <row r="3477" spans="1:11" x14ac:dyDescent="0.25">
      <c r="A3477" t="s">
        <v>3477</v>
      </c>
      <c r="B3477">
        <v>65.19</v>
      </c>
      <c r="F3477" s="1">
        <v>43610</v>
      </c>
      <c r="G3477" s="2">
        <v>0.79166666666666663</v>
      </c>
      <c r="H3477" t="s">
        <v>8762</v>
      </c>
      <c r="I3477" s="1">
        <v>43610</v>
      </c>
      <c r="J3477" s="2">
        <v>0.83333333333333337</v>
      </c>
      <c r="K3477">
        <v>65.19</v>
      </c>
    </row>
    <row r="3478" spans="1:11" x14ac:dyDescent="0.25">
      <c r="A3478" t="s">
        <v>3478</v>
      </c>
      <c r="B3478">
        <v>71.760000000000005</v>
      </c>
      <c r="F3478" s="1">
        <v>43610</v>
      </c>
      <c r="G3478" s="2">
        <v>0.83333333333333337</v>
      </c>
      <c r="H3478" t="s">
        <v>8762</v>
      </c>
      <c r="I3478" s="1">
        <v>43610</v>
      </c>
      <c r="J3478" s="2">
        <v>0.875</v>
      </c>
      <c r="K3478">
        <v>71.760000000000005</v>
      </c>
    </row>
    <row r="3479" spans="1:11" x14ac:dyDescent="0.25">
      <c r="A3479" t="s">
        <v>3479</v>
      </c>
      <c r="B3479">
        <v>65.13</v>
      </c>
      <c r="F3479" s="1">
        <v>43610</v>
      </c>
      <c r="G3479" s="2">
        <v>0.875</v>
      </c>
      <c r="H3479" t="s">
        <v>8762</v>
      </c>
      <c r="I3479" s="1">
        <v>43610</v>
      </c>
      <c r="J3479" s="2">
        <v>0.91666666666666663</v>
      </c>
      <c r="K3479">
        <v>65.13</v>
      </c>
    </row>
    <row r="3480" spans="1:11" x14ac:dyDescent="0.25">
      <c r="A3480" t="s">
        <v>3480</v>
      </c>
      <c r="B3480">
        <v>63.74</v>
      </c>
      <c r="F3480" s="1">
        <v>43610</v>
      </c>
      <c r="G3480" s="2">
        <v>0.91666666666666663</v>
      </c>
      <c r="H3480" t="s">
        <v>8762</v>
      </c>
      <c r="I3480" s="1">
        <v>43610</v>
      </c>
      <c r="J3480" s="2">
        <v>0.95833333333333337</v>
      </c>
      <c r="K3480">
        <v>63.74</v>
      </c>
    </row>
    <row r="3481" spans="1:11" x14ac:dyDescent="0.25">
      <c r="A3481" t="s">
        <v>3481</v>
      </c>
      <c r="B3481">
        <v>62.5</v>
      </c>
      <c r="F3481" s="1">
        <v>43610</v>
      </c>
      <c r="G3481" s="2">
        <v>0.95833333333333337</v>
      </c>
      <c r="H3481" t="s">
        <v>8762</v>
      </c>
      <c r="I3481" s="1">
        <v>43611</v>
      </c>
      <c r="J3481" s="2">
        <v>0</v>
      </c>
      <c r="K3481">
        <v>62.5</v>
      </c>
    </row>
    <row r="3482" spans="1:11" x14ac:dyDescent="0.25">
      <c r="A3482" t="s">
        <v>3482</v>
      </c>
      <c r="B3482">
        <v>64.709999999999994</v>
      </c>
      <c r="F3482" s="1">
        <v>43611</v>
      </c>
      <c r="G3482" s="2">
        <v>0</v>
      </c>
      <c r="H3482" t="s">
        <v>8762</v>
      </c>
      <c r="I3482" s="1">
        <v>43611</v>
      </c>
      <c r="J3482" s="2">
        <v>4.1666666666666664E-2</v>
      </c>
      <c r="K3482">
        <v>64.709999999999994</v>
      </c>
    </row>
    <row r="3483" spans="1:11" x14ac:dyDescent="0.25">
      <c r="A3483" t="s">
        <v>3483</v>
      </c>
      <c r="B3483">
        <v>64.709999999999994</v>
      </c>
      <c r="F3483" s="1">
        <v>43611</v>
      </c>
      <c r="G3483" s="2">
        <v>4.1666666666666664E-2</v>
      </c>
      <c r="H3483" t="s">
        <v>8762</v>
      </c>
      <c r="I3483" s="1">
        <v>43611</v>
      </c>
      <c r="J3483" s="2">
        <v>8.3333333333333329E-2</v>
      </c>
      <c r="K3483">
        <v>64.709999999999994</v>
      </c>
    </row>
    <row r="3484" spans="1:11" x14ac:dyDescent="0.25">
      <c r="A3484" t="s">
        <v>3484</v>
      </c>
      <c r="B3484">
        <v>64.709999999999994</v>
      </c>
      <c r="F3484" s="1">
        <v>43611</v>
      </c>
      <c r="G3484" s="2">
        <v>8.3333333333333329E-2</v>
      </c>
      <c r="H3484" t="s">
        <v>8762</v>
      </c>
      <c r="I3484" s="1">
        <v>43611</v>
      </c>
      <c r="J3484" s="2">
        <v>0.125</v>
      </c>
      <c r="K3484">
        <v>64.709999999999994</v>
      </c>
    </row>
    <row r="3485" spans="1:11" x14ac:dyDescent="0.25">
      <c r="A3485" t="s">
        <v>3485</v>
      </c>
      <c r="B3485">
        <v>44</v>
      </c>
      <c r="F3485" s="1">
        <v>43611</v>
      </c>
      <c r="G3485" s="2">
        <v>0.125</v>
      </c>
      <c r="H3485" t="s">
        <v>8762</v>
      </c>
      <c r="I3485" s="1">
        <v>43611</v>
      </c>
      <c r="J3485" s="2">
        <v>0.16666666666666666</v>
      </c>
      <c r="K3485">
        <v>44</v>
      </c>
    </row>
    <row r="3486" spans="1:11" x14ac:dyDescent="0.25">
      <c r="A3486" t="s">
        <v>3486</v>
      </c>
      <c r="B3486">
        <v>40</v>
      </c>
      <c r="F3486" s="1">
        <v>43611</v>
      </c>
      <c r="G3486" s="2">
        <v>0.16666666666666666</v>
      </c>
      <c r="H3486" t="s">
        <v>8762</v>
      </c>
      <c r="I3486" s="1">
        <v>43611</v>
      </c>
      <c r="J3486" s="2">
        <v>0.20833333333333334</v>
      </c>
      <c r="K3486">
        <v>40</v>
      </c>
    </row>
    <row r="3487" spans="1:11" x14ac:dyDescent="0.25">
      <c r="A3487" t="s">
        <v>3487</v>
      </c>
      <c r="B3487">
        <v>47</v>
      </c>
      <c r="F3487" s="1">
        <v>43611</v>
      </c>
      <c r="G3487" s="2">
        <v>0.20833333333333334</v>
      </c>
      <c r="H3487" t="s">
        <v>8762</v>
      </c>
      <c r="I3487" s="1">
        <v>43611</v>
      </c>
      <c r="J3487" s="2">
        <v>0.25</v>
      </c>
      <c r="K3487">
        <v>47</v>
      </c>
    </row>
    <row r="3488" spans="1:11" x14ac:dyDescent="0.25">
      <c r="A3488" t="s">
        <v>3488</v>
      </c>
      <c r="B3488">
        <v>62.5</v>
      </c>
      <c r="F3488" s="1">
        <v>43611</v>
      </c>
      <c r="G3488" s="2">
        <v>0.25</v>
      </c>
      <c r="H3488" t="s">
        <v>8762</v>
      </c>
      <c r="I3488" s="1">
        <v>43611</v>
      </c>
      <c r="J3488" s="2">
        <v>0.29166666666666669</v>
      </c>
      <c r="K3488">
        <v>62.5</v>
      </c>
    </row>
    <row r="3489" spans="1:11" x14ac:dyDescent="0.25">
      <c r="A3489" t="s">
        <v>3489</v>
      </c>
      <c r="B3489">
        <v>42.18</v>
      </c>
      <c r="F3489" s="1">
        <v>43611</v>
      </c>
      <c r="G3489" s="2">
        <v>0.29166666666666669</v>
      </c>
      <c r="H3489" t="s">
        <v>8762</v>
      </c>
      <c r="I3489" s="1">
        <v>43611</v>
      </c>
      <c r="J3489" s="2">
        <v>0.33333333333333331</v>
      </c>
      <c r="K3489">
        <v>42.18</v>
      </c>
    </row>
    <row r="3490" spans="1:11" x14ac:dyDescent="0.25">
      <c r="A3490" t="s">
        <v>3490</v>
      </c>
      <c r="B3490">
        <v>64.709999999999994</v>
      </c>
      <c r="F3490" s="1">
        <v>43611</v>
      </c>
      <c r="G3490" s="2">
        <v>0.33333333333333331</v>
      </c>
      <c r="H3490" t="s">
        <v>8762</v>
      </c>
      <c r="I3490" s="1">
        <v>43611</v>
      </c>
      <c r="J3490" s="2">
        <v>0.375</v>
      </c>
      <c r="K3490">
        <v>64.709999999999994</v>
      </c>
    </row>
    <row r="3491" spans="1:11" x14ac:dyDescent="0.25">
      <c r="A3491" t="s">
        <v>3491</v>
      </c>
      <c r="B3491">
        <v>64.709999999999994</v>
      </c>
      <c r="F3491" s="1">
        <v>43611</v>
      </c>
      <c r="G3491" s="2">
        <v>0.375</v>
      </c>
      <c r="H3491" t="s">
        <v>8762</v>
      </c>
      <c r="I3491" s="1">
        <v>43611</v>
      </c>
      <c r="J3491" s="2">
        <v>0.41666666666666669</v>
      </c>
      <c r="K3491">
        <v>64.709999999999994</v>
      </c>
    </row>
    <row r="3492" spans="1:11" x14ac:dyDescent="0.25">
      <c r="A3492" t="s">
        <v>3492</v>
      </c>
      <c r="B3492">
        <v>64.900000000000006</v>
      </c>
      <c r="F3492" s="1">
        <v>43611</v>
      </c>
      <c r="G3492" s="2">
        <v>0.41666666666666669</v>
      </c>
      <c r="H3492" t="s">
        <v>8762</v>
      </c>
      <c r="I3492" s="1">
        <v>43611</v>
      </c>
      <c r="J3492" s="2">
        <v>0.45833333333333331</v>
      </c>
      <c r="K3492">
        <v>64.900000000000006</v>
      </c>
    </row>
    <row r="3493" spans="1:11" x14ac:dyDescent="0.25">
      <c r="A3493" t="s">
        <v>3493</v>
      </c>
      <c r="B3493">
        <v>40.79</v>
      </c>
      <c r="F3493" s="1">
        <v>43611</v>
      </c>
      <c r="G3493" s="2">
        <v>0.45833333333333331</v>
      </c>
      <c r="H3493" t="s">
        <v>8762</v>
      </c>
      <c r="I3493" s="1">
        <v>43611</v>
      </c>
      <c r="J3493" s="2">
        <v>0.5</v>
      </c>
      <c r="K3493">
        <v>40.79</v>
      </c>
    </row>
    <row r="3494" spans="1:11" x14ac:dyDescent="0.25">
      <c r="A3494" t="s">
        <v>3494</v>
      </c>
      <c r="B3494">
        <v>38</v>
      </c>
      <c r="F3494" s="1">
        <v>43611</v>
      </c>
      <c r="G3494" s="2">
        <v>0.5</v>
      </c>
      <c r="H3494" t="s">
        <v>8762</v>
      </c>
      <c r="I3494" s="1">
        <v>43611</v>
      </c>
      <c r="J3494" s="2">
        <v>0.54166666666666663</v>
      </c>
      <c r="K3494">
        <v>38</v>
      </c>
    </row>
    <row r="3495" spans="1:11" x14ac:dyDescent="0.25">
      <c r="A3495" t="s">
        <v>3495</v>
      </c>
      <c r="B3495">
        <v>44.38</v>
      </c>
      <c r="F3495" s="1">
        <v>43611</v>
      </c>
      <c r="G3495" s="2">
        <v>0.54166666666666663</v>
      </c>
      <c r="H3495" t="s">
        <v>8762</v>
      </c>
      <c r="I3495" s="1">
        <v>43611</v>
      </c>
      <c r="J3495" s="2">
        <v>0.58333333333333337</v>
      </c>
      <c r="K3495">
        <v>44.38</v>
      </c>
    </row>
    <row r="3496" spans="1:11" x14ac:dyDescent="0.25">
      <c r="A3496" t="s">
        <v>3496</v>
      </c>
      <c r="B3496">
        <v>60</v>
      </c>
      <c r="F3496" s="1">
        <v>43611</v>
      </c>
      <c r="G3496" s="2">
        <v>0.58333333333333337</v>
      </c>
      <c r="H3496" t="s">
        <v>8762</v>
      </c>
      <c r="I3496" s="1">
        <v>43611</v>
      </c>
      <c r="J3496" s="2">
        <v>0.625</v>
      </c>
      <c r="K3496">
        <v>60</v>
      </c>
    </row>
    <row r="3497" spans="1:11" x14ac:dyDescent="0.25">
      <c r="A3497" t="s">
        <v>3497</v>
      </c>
      <c r="B3497">
        <v>63.74</v>
      </c>
      <c r="F3497" s="1">
        <v>43611</v>
      </c>
      <c r="G3497" s="2">
        <v>0.625</v>
      </c>
      <c r="H3497" t="s">
        <v>8762</v>
      </c>
      <c r="I3497" s="1">
        <v>43611</v>
      </c>
      <c r="J3497" s="2">
        <v>0.66666666666666663</v>
      </c>
      <c r="K3497">
        <v>63.74</v>
      </c>
    </row>
    <row r="3498" spans="1:11" x14ac:dyDescent="0.25">
      <c r="A3498" t="s">
        <v>3498</v>
      </c>
      <c r="B3498">
        <v>65.12</v>
      </c>
      <c r="F3498" s="1">
        <v>43611</v>
      </c>
      <c r="G3498" s="2">
        <v>0.66666666666666663</v>
      </c>
      <c r="H3498" t="s">
        <v>8762</v>
      </c>
      <c r="I3498" s="1">
        <v>43611</v>
      </c>
      <c r="J3498" s="2">
        <v>0.70833333333333337</v>
      </c>
      <c r="K3498">
        <v>65.12</v>
      </c>
    </row>
    <row r="3499" spans="1:11" x14ac:dyDescent="0.25">
      <c r="A3499" t="s">
        <v>3499</v>
      </c>
      <c r="B3499">
        <v>65.16</v>
      </c>
      <c r="F3499" s="1">
        <v>43611</v>
      </c>
      <c r="G3499" s="2">
        <v>0.70833333333333337</v>
      </c>
      <c r="H3499" t="s">
        <v>8762</v>
      </c>
      <c r="I3499" s="1">
        <v>43611</v>
      </c>
      <c r="J3499" s="2">
        <v>0.75</v>
      </c>
      <c r="K3499">
        <v>65.16</v>
      </c>
    </row>
    <row r="3500" spans="1:11" x14ac:dyDescent="0.25">
      <c r="A3500" t="s">
        <v>3500</v>
      </c>
      <c r="B3500">
        <v>63.81</v>
      </c>
      <c r="F3500" s="1">
        <v>43611</v>
      </c>
      <c r="G3500" s="2">
        <v>0.75</v>
      </c>
      <c r="H3500" t="s">
        <v>8762</v>
      </c>
      <c r="I3500" s="1">
        <v>43611</v>
      </c>
      <c r="J3500" s="2">
        <v>0.79166666666666663</v>
      </c>
      <c r="K3500">
        <v>63.81</v>
      </c>
    </row>
    <row r="3501" spans="1:11" x14ac:dyDescent="0.25">
      <c r="A3501" t="s">
        <v>3501</v>
      </c>
      <c r="B3501">
        <v>70.150000000000006</v>
      </c>
      <c r="F3501" s="1">
        <v>43611</v>
      </c>
      <c r="G3501" s="2">
        <v>0.79166666666666663</v>
      </c>
      <c r="H3501" t="s">
        <v>8762</v>
      </c>
      <c r="I3501" s="1">
        <v>43611</v>
      </c>
      <c r="J3501" s="2">
        <v>0.83333333333333337</v>
      </c>
      <c r="K3501">
        <v>70.150000000000006</v>
      </c>
    </row>
    <row r="3502" spans="1:11" x14ac:dyDescent="0.25">
      <c r="A3502" t="s">
        <v>3502</v>
      </c>
      <c r="B3502">
        <v>70.06</v>
      </c>
      <c r="F3502" s="1">
        <v>43611</v>
      </c>
      <c r="G3502" s="2">
        <v>0.83333333333333337</v>
      </c>
      <c r="H3502" t="s">
        <v>8762</v>
      </c>
      <c r="I3502" s="1">
        <v>43611</v>
      </c>
      <c r="J3502" s="2">
        <v>0.875</v>
      </c>
      <c r="K3502">
        <v>70.06</v>
      </c>
    </row>
    <row r="3503" spans="1:11" x14ac:dyDescent="0.25">
      <c r="A3503" t="s">
        <v>3503</v>
      </c>
      <c r="B3503">
        <v>65.13</v>
      </c>
      <c r="F3503" s="1">
        <v>43611</v>
      </c>
      <c r="G3503" s="2">
        <v>0.875</v>
      </c>
      <c r="H3503" t="s">
        <v>8762</v>
      </c>
      <c r="I3503" s="1">
        <v>43611</v>
      </c>
      <c r="J3503" s="2">
        <v>0.91666666666666663</v>
      </c>
      <c r="K3503">
        <v>65.13</v>
      </c>
    </row>
    <row r="3504" spans="1:11" x14ac:dyDescent="0.25">
      <c r="A3504" t="s">
        <v>3504</v>
      </c>
      <c r="B3504">
        <v>69.73</v>
      </c>
      <c r="F3504" s="1">
        <v>43611</v>
      </c>
      <c r="G3504" s="2">
        <v>0.91666666666666663</v>
      </c>
      <c r="H3504" t="s">
        <v>8762</v>
      </c>
      <c r="I3504" s="1">
        <v>43611</v>
      </c>
      <c r="J3504" s="2">
        <v>0.95833333333333337</v>
      </c>
      <c r="K3504">
        <v>69.73</v>
      </c>
    </row>
    <row r="3505" spans="1:11" x14ac:dyDescent="0.25">
      <c r="A3505" t="s">
        <v>3505</v>
      </c>
      <c r="B3505">
        <v>65.13</v>
      </c>
      <c r="F3505" s="1">
        <v>43611</v>
      </c>
      <c r="G3505" s="2">
        <v>0.95833333333333337</v>
      </c>
      <c r="H3505" t="s">
        <v>8762</v>
      </c>
      <c r="I3505" s="1">
        <v>43612</v>
      </c>
      <c r="J3505" s="2">
        <v>0</v>
      </c>
      <c r="K3505">
        <v>65.13</v>
      </c>
    </row>
    <row r="3506" spans="1:11" x14ac:dyDescent="0.25">
      <c r="A3506" t="s">
        <v>3506</v>
      </c>
      <c r="B3506">
        <v>65.13</v>
      </c>
      <c r="F3506" s="1">
        <v>43612</v>
      </c>
      <c r="G3506" s="2">
        <v>0</v>
      </c>
      <c r="H3506" t="s">
        <v>8762</v>
      </c>
      <c r="I3506" s="1">
        <v>43612</v>
      </c>
      <c r="J3506" s="2">
        <v>4.1666666666666664E-2</v>
      </c>
      <c r="K3506">
        <v>65.13</v>
      </c>
    </row>
    <row r="3507" spans="1:11" x14ac:dyDescent="0.25">
      <c r="A3507" t="s">
        <v>3507</v>
      </c>
      <c r="B3507">
        <v>68.94</v>
      </c>
      <c r="F3507" s="1">
        <v>43612</v>
      </c>
      <c r="G3507" s="2">
        <v>4.1666666666666664E-2</v>
      </c>
      <c r="H3507" t="s">
        <v>8762</v>
      </c>
      <c r="I3507" s="1">
        <v>43612</v>
      </c>
      <c r="J3507" s="2">
        <v>8.3333333333333329E-2</v>
      </c>
      <c r="K3507">
        <v>68.94</v>
      </c>
    </row>
    <row r="3508" spans="1:11" x14ac:dyDescent="0.25">
      <c r="A3508" t="s">
        <v>3508</v>
      </c>
      <c r="B3508">
        <v>69.67</v>
      </c>
      <c r="F3508" s="1">
        <v>43612</v>
      </c>
      <c r="G3508" s="2">
        <v>8.3333333333333329E-2</v>
      </c>
      <c r="H3508" t="s">
        <v>8762</v>
      </c>
      <c r="I3508" s="1">
        <v>43612</v>
      </c>
      <c r="J3508" s="2">
        <v>0.125</v>
      </c>
      <c r="K3508">
        <v>69.67</v>
      </c>
    </row>
    <row r="3509" spans="1:11" x14ac:dyDescent="0.25">
      <c r="A3509" t="s">
        <v>3509</v>
      </c>
      <c r="B3509">
        <v>70.53</v>
      </c>
      <c r="F3509" s="1">
        <v>43612</v>
      </c>
      <c r="G3509" s="2">
        <v>0.125</v>
      </c>
      <c r="H3509" t="s">
        <v>8762</v>
      </c>
      <c r="I3509" s="1">
        <v>43612</v>
      </c>
      <c r="J3509" s="2">
        <v>0.16666666666666666</v>
      </c>
      <c r="K3509">
        <v>70.53</v>
      </c>
    </row>
    <row r="3510" spans="1:11" x14ac:dyDescent="0.25">
      <c r="A3510" t="s">
        <v>3510</v>
      </c>
      <c r="B3510">
        <v>75.88</v>
      </c>
      <c r="F3510" s="1">
        <v>43612</v>
      </c>
      <c r="G3510" s="2">
        <v>0.16666666666666666</v>
      </c>
      <c r="H3510" t="s">
        <v>8762</v>
      </c>
      <c r="I3510" s="1">
        <v>43612</v>
      </c>
      <c r="J3510" s="2">
        <v>0.20833333333333334</v>
      </c>
      <c r="K3510">
        <v>75.88</v>
      </c>
    </row>
    <row r="3511" spans="1:11" x14ac:dyDescent="0.25">
      <c r="A3511" t="s">
        <v>3511</v>
      </c>
      <c r="B3511">
        <v>75.88</v>
      </c>
      <c r="F3511" s="1">
        <v>43612</v>
      </c>
      <c r="G3511" s="2">
        <v>0.20833333333333334</v>
      </c>
      <c r="H3511" t="s">
        <v>8762</v>
      </c>
      <c r="I3511" s="1">
        <v>43612</v>
      </c>
      <c r="J3511" s="2">
        <v>0.25</v>
      </c>
      <c r="K3511">
        <v>75.88</v>
      </c>
    </row>
    <row r="3512" spans="1:11" x14ac:dyDescent="0.25">
      <c r="A3512" t="s">
        <v>3512</v>
      </c>
      <c r="B3512">
        <v>76.47</v>
      </c>
      <c r="F3512" s="1">
        <v>43612</v>
      </c>
      <c r="G3512" s="2">
        <v>0.25</v>
      </c>
      <c r="H3512" t="s">
        <v>8762</v>
      </c>
      <c r="I3512" s="1">
        <v>43612</v>
      </c>
      <c r="J3512" s="2">
        <v>0.29166666666666669</v>
      </c>
      <c r="K3512">
        <v>76.47</v>
      </c>
    </row>
    <row r="3513" spans="1:11" x14ac:dyDescent="0.25">
      <c r="A3513" t="s">
        <v>3513</v>
      </c>
      <c r="B3513">
        <v>71.89</v>
      </c>
      <c r="F3513" s="1">
        <v>43612</v>
      </c>
      <c r="G3513" s="2">
        <v>0.29166666666666669</v>
      </c>
      <c r="H3513" t="s">
        <v>8762</v>
      </c>
      <c r="I3513" s="1">
        <v>43612</v>
      </c>
      <c r="J3513" s="2">
        <v>0.33333333333333331</v>
      </c>
      <c r="K3513">
        <v>71.89</v>
      </c>
    </row>
    <row r="3514" spans="1:11" x14ac:dyDescent="0.25">
      <c r="A3514" t="s">
        <v>3514</v>
      </c>
      <c r="B3514">
        <v>76.459999999999994</v>
      </c>
      <c r="F3514" s="1">
        <v>43612</v>
      </c>
      <c r="G3514" s="2">
        <v>0.33333333333333331</v>
      </c>
      <c r="H3514" t="s">
        <v>8762</v>
      </c>
      <c r="I3514" s="1">
        <v>43612</v>
      </c>
      <c r="J3514" s="2">
        <v>0.375</v>
      </c>
      <c r="K3514">
        <v>76.459999999999994</v>
      </c>
    </row>
    <row r="3515" spans="1:11" x14ac:dyDescent="0.25">
      <c r="A3515" t="s">
        <v>3515</v>
      </c>
      <c r="B3515">
        <v>75.88</v>
      </c>
      <c r="F3515" s="1">
        <v>43612</v>
      </c>
      <c r="G3515" s="2">
        <v>0.375</v>
      </c>
      <c r="H3515" t="s">
        <v>8762</v>
      </c>
      <c r="I3515" s="1">
        <v>43612</v>
      </c>
      <c r="J3515" s="2">
        <v>0.41666666666666669</v>
      </c>
      <c r="K3515">
        <v>75.88</v>
      </c>
    </row>
    <row r="3516" spans="1:11" x14ac:dyDescent="0.25">
      <c r="A3516" t="s">
        <v>3516</v>
      </c>
      <c r="B3516">
        <v>71.900000000000006</v>
      </c>
      <c r="F3516" s="1">
        <v>43612</v>
      </c>
      <c r="G3516" s="2">
        <v>0.41666666666666669</v>
      </c>
      <c r="H3516" t="s">
        <v>8762</v>
      </c>
      <c r="I3516" s="1">
        <v>43612</v>
      </c>
      <c r="J3516" s="2">
        <v>0.45833333333333331</v>
      </c>
      <c r="K3516">
        <v>71.900000000000006</v>
      </c>
    </row>
    <row r="3517" spans="1:11" x14ac:dyDescent="0.25">
      <c r="A3517" t="s">
        <v>3517</v>
      </c>
      <c r="B3517">
        <v>65.13</v>
      </c>
      <c r="F3517" s="1">
        <v>43612</v>
      </c>
      <c r="G3517" s="2">
        <v>0.45833333333333331</v>
      </c>
      <c r="H3517" t="s">
        <v>8762</v>
      </c>
      <c r="I3517" s="1">
        <v>43612</v>
      </c>
      <c r="J3517" s="2">
        <v>0.5</v>
      </c>
      <c r="K3517">
        <v>65.13</v>
      </c>
    </row>
    <row r="3518" spans="1:11" x14ac:dyDescent="0.25">
      <c r="A3518" t="s">
        <v>3518</v>
      </c>
      <c r="B3518">
        <v>69.819999999999993</v>
      </c>
      <c r="F3518" s="1">
        <v>43612</v>
      </c>
      <c r="G3518" s="2">
        <v>0.5</v>
      </c>
      <c r="H3518" t="s">
        <v>8762</v>
      </c>
      <c r="I3518" s="1">
        <v>43612</v>
      </c>
      <c r="J3518" s="2">
        <v>0.54166666666666663</v>
      </c>
      <c r="K3518">
        <v>69.819999999999993</v>
      </c>
    </row>
    <row r="3519" spans="1:11" x14ac:dyDescent="0.25">
      <c r="A3519" t="s">
        <v>3519</v>
      </c>
      <c r="B3519">
        <v>69.709999999999994</v>
      </c>
      <c r="F3519" s="1">
        <v>43612</v>
      </c>
      <c r="G3519" s="2">
        <v>0.54166666666666663</v>
      </c>
      <c r="H3519" t="s">
        <v>8762</v>
      </c>
      <c r="I3519" s="1">
        <v>43612</v>
      </c>
      <c r="J3519" s="2">
        <v>0.58333333333333337</v>
      </c>
      <c r="K3519">
        <v>69.709999999999994</v>
      </c>
    </row>
    <row r="3520" spans="1:11" x14ac:dyDescent="0.25">
      <c r="A3520" t="s">
        <v>3520</v>
      </c>
      <c r="B3520">
        <v>71.930000000000007</v>
      </c>
      <c r="F3520" s="1">
        <v>43612</v>
      </c>
      <c r="G3520" s="2">
        <v>0.58333333333333337</v>
      </c>
      <c r="H3520" t="s">
        <v>8762</v>
      </c>
      <c r="I3520" s="1">
        <v>43612</v>
      </c>
      <c r="J3520" s="2">
        <v>0.625</v>
      </c>
      <c r="K3520">
        <v>71.930000000000007</v>
      </c>
    </row>
    <row r="3521" spans="1:11" x14ac:dyDescent="0.25">
      <c r="A3521" t="s">
        <v>3521</v>
      </c>
      <c r="B3521">
        <v>71.88</v>
      </c>
      <c r="F3521" s="1">
        <v>43612</v>
      </c>
      <c r="G3521" s="2">
        <v>0.625</v>
      </c>
      <c r="H3521" t="s">
        <v>8762</v>
      </c>
      <c r="I3521" s="1">
        <v>43612</v>
      </c>
      <c r="J3521" s="2">
        <v>0.66666666666666663</v>
      </c>
      <c r="K3521">
        <v>71.88</v>
      </c>
    </row>
    <row r="3522" spans="1:11" x14ac:dyDescent="0.25">
      <c r="A3522" t="s">
        <v>3522</v>
      </c>
      <c r="B3522">
        <v>88.64</v>
      </c>
      <c r="F3522" s="1">
        <v>43612</v>
      </c>
      <c r="G3522" s="2">
        <v>0.66666666666666663</v>
      </c>
      <c r="H3522" t="s">
        <v>8762</v>
      </c>
      <c r="I3522" s="1">
        <v>43612</v>
      </c>
      <c r="J3522" s="2">
        <v>0.70833333333333337</v>
      </c>
      <c r="K3522">
        <v>88.64</v>
      </c>
    </row>
    <row r="3523" spans="1:11" x14ac:dyDescent="0.25">
      <c r="A3523" t="s">
        <v>3523</v>
      </c>
      <c r="B3523">
        <v>88.66</v>
      </c>
      <c r="F3523" s="1">
        <v>43612</v>
      </c>
      <c r="G3523" s="2">
        <v>0.70833333333333337</v>
      </c>
      <c r="H3523" t="s">
        <v>8762</v>
      </c>
      <c r="I3523" s="1">
        <v>43612</v>
      </c>
      <c r="J3523" s="2">
        <v>0.75</v>
      </c>
      <c r="K3523">
        <v>88.66</v>
      </c>
    </row>
    <row r="3524" spans="1:11" x14ac:dyDescent="0.25">
      <c r="A3524" t="s">
        <v>3524</v>
      </c>
      <c r="B3524">
        <v>88.73</v>
      </c>
      <c r="F3524" s="1">
        <v>43612</v>
      </c>
      <c r="G3524" s="2">
        <v>0.75</v>
      </c>
      <c r="H3524" t="s">
        <v>8762</v>
      </c>
      <c r="I3524" s="1">
        <v>43612</v>
      </c>
      <c r="J3524" s="2">
        <v>0.79166666666666663</v>
      </c>
      <c r="K3524">
        <v>88.73</v>
      </c>
    </row>
    <row r="3525" spans="1:11" x14ac:dyDescent="0.25">
      <c r="A3525" t="s">
        <v>3525</v>
      </c>
      <c r="B3525">
        <v>88.64</v>
      </c>
      <c r="F3525" s="1">
        <v>43612</v>
      </c>
      <c r="G3525" s="2">
        <v>0.79166666666666663</v>
      </c>
      <c r="H3525" t="s">
        <v>8762</v>
      </c>
      <c r="I3525" s="1">
        <v>43612</v>
      </c>
      <c r="J3525" s="2">
        <v>0.83333333333333337</v>
      </c>
      <c r="K3525">
        <v>88.64</v>
      </c>
    </row>
    <row r="3526" spans="1:11" x14ac:dyDescent="0.25">
      <c r="A3526" t="s">
        <v>3526</v>
      </c>
      <c r="B3526">
        <v>88.63</v>
      </c>
      <c r="F3526" s="1">
        <v>43612</v>
      </c>
      <c r="G3526" s="2">
        <v>0.83333333333333337</v>
      </c>
      <c r="H3526" t="s">
        <v>8762</v>
      </c>
      <c r="I3526" s="1">
        <v>43612</v>
      </c>
      <c r="J3526" s="2">
        <v>0.875</v>
      </c>
      <c r="K3526">
        <v>88.63</v>
      </c>
    </row>
    <row r="3527" spans="1:11" x14ac:dyDescent="0.25">
      <c r="A3527" t="s">
        <v>3527</v>
      </c>
      <c r="B3527">
        <v>71.94</v>
      </c>
      <c r="F3527" s="1">
        <v>43612</v>
      </c>
      <c r="G3527" s="2">
        <v>0.875</v>
      </c>
      <c r="H3527" t="s">
        <v>8762</v>
      </c>
      <c r="I3527" s="1">
        <v>43612</v>
      </c>
      <c r="J3527" s="2">
        <v>0.91666666666666663</v>
      </c>
      <c r="K3527">
        <v>71.94</v>
      </c>
    </row>
    <row r="3528" spans="1:11" x14ac:dyDescent="0.25">
      <c r="A3528" t="s">
        <v>3528</v>
      </c>
      <c r="B3528">
        <v>65.13</v>
      </c>
      <c r="F3528" s="1">
        <v>43612</v>
      </c>
      <c r="G3528" s="2">
        <v>0.91666666666666663</v>
      </c>
      <c r="H3528" t="s">
        <v>8762</v>
      </c>
      <c r="I3528" s="1">
        <v>43612</v>
      </c>
      <c r="J3528" s="2">
        <v>0.95833333333333337</v>
      </c>
      <c r="K3528">
        <v>65.13</v>
      </c>
    </row>
    <row r="3529" spans="1:11" x14ac:dyDescent="0.25">
      <c r="A3529" t="s">
        <v>3529</v>
      </c>
      <c r="B3529">
        <v>63.88</v>
      </c>
      <c r="F3529" s="1">
        <v>43612</v>
      </c>
      <c r="G3529" s="2">
        <v>0.95833333333333337</v>
      </c>
      <c r="H3529" t="s">
        <v>8762</v>
      </c>
      <c r="I3529" s="1">
        <v>43613</v>
      </c>
      <c r="J3529" s="2">
        <v>0</v>
      </c>
      <c r="K3529">
        <v>63.88</v>
      </c>
    </row>
    <row r="3530" spans="1:11" x14ac:dyDescent="0.25">
      <c r="A3530" t="s">
        <v>3530</v>
      </c>
      <c r="B3530">
        <v>63.88</v>
      </c>
      <c r="F3530" s="1">
        <v>43613</v>
      </c>
      <c r="G3530" s="2">
        <v>0</v>
      </c>
      <c r="H3530" t="s">
        <v>8762</v>
      </c>
      <c r="I3530" s="1">
        <v>43613</v>
      </c>
      <c r="J3530" s="2">
        <v>4.1666666666666664E-2</v>
      </c>
      <c r="K3530">
        <v>63.88</v>
      </c>
    </row>
    <row r="3531" spans="1:11" x14ac:dyDescent="0.25">
      <c r="A3531" t="s">
        <v>3531</v>
      </c>
      <c r="B3531">
        <v>63.88</v>
      </c>
      <c r="F3531" s="1">
        <v>43613</v>
      </c>
      <c r="G3531" s="2">
        <v>4.1666666666666664E-2</v>
      </c>
      <c r="H3531" t="s">
        <v>8762</v>
      </c>
      <c r="I3531" s="1">
        <v>43613</v>
      </c>
      <c r="J3531" s="2">
        <v>8.3333333333333329E-2</v>
      </c>
      <c r="K3531">
        <v>63.88</v>
      </c>
    </row>
    <row r="3532" spans="1:11" x14ac:dyDescent="0.25">
      <c r="A3532" t="s">
        <v>3532</v>
      </c>
      <c r="B3532">
        <v>63.88</v>
      </c>
      <c r="F3532" s="1">
        <v>43613</v>
      </c>
      <c r="G3532" s="2">
        <v>8.3333333333333329E-2</v>
      </c>
      <c r="H3532" t="s">
        <v>8762</v>
      </c>
      <c r="I3532" s="1">
        <v>43613</v>
      </c>
      <c r="J3532" s="2">
        <v>0.125</v>
      </c>
      <c r="K3532">
        <v>63.88</v>
      </c>
    </row>
    <row r="3533" spans="1:11" x14ac:dyDescent="0.25">
      <c r="A3533" t="s">
        <v>3533</v>
      </c>
      <c r="B3533">
        <v>63.88</v>
      </c>
      <c r="F3533" s="1">
        <v>43613</v>
      </c>
      <c r="G3533" s="2">
        <v>0.125</v>
      </c>
      <c r="H3533" t="s">
        <v>8762</v>
      </c>
      <c r="I3533" s="1">
        <v>43613</v>
      </c>
      <c r="J3533" s="2">
        <v>0.16666666666666666</v>
      </c>
      <c r="K3533">
        <v>63.88</v>
      </c>
    </row>
    <row r="3534" spans="1:11" x14ac:dyDescent="0.25">
      <c r="A3534" t="s">
        <v>3534</v>
      </c>
      <c r="B3534">
        <v>65.12</v>
      </c>
      <c r="F3534" s="1">
        <v>43613</v>
      </c>
      <c r="G3534" s="2">
        <v>0.16666666666666666</v>
      </c>
      <c r="H3534" t="s">
        <v>8762</v>
      </c>
      <c r="I3534" s="1">
        <v>43613</v>
      </c>
      <c r="J3534" s="2">
        <v>0.20833333333333334</v>
      </c>
      <c r="K3534">
        <v>65.12</v>
      </c>
    </row>
    <row r="3535" spans="1:11" x14ac:dyDescent="0.25">
      <c r="A3535" t="s">
        <v>3535</v>
      </c>
      <c r="B3535">
        <v>70.099999999999994</v>
      </c>
      <c r="F3535" s="1">
        <v>43613</v>
      </c>
      <c r="G3535" s="2">
        <v>0.20833333333333334</v>
      </c>
      <c r="H3535" t="s">
        <v>8762</v>
      </c>
      <c r="I3535" s="1">
        <v>43613</v>
      </c>
      <c r="J3535" s="2">
        <v>0.25</v>
      </c>
      <c r="K3535">
        <v>70.099999999999994</v>
      </c>
    </row>
    <row r="3536" spans="1:11" x14ac:dyDescent="0.25">
      <c r="A3536" t="s">
        <v>3536</v>
      </c>
      <c r="B3536">
        <v>71.849999999999994</v>
      </c>
      <c r="F3536" s="1">
        <v>43613</v>
      </c>
      <c r="G3536" s="2">
        <v>0.25</v>
      </c>
      <c r="H3536" t="s">
        <v>8762</v>
      </c>
      <c r="I3536" s="1">
        <v>43613</v>
      </c>
      <c r="J3536" s="2">
        <v>0.29166666666666669</v>
      </c>
      <c r="K3536">
        <v>71.849999999999994</v>
      </c>
    </row>
    <row r="3537" spans="1:11" x14ac:dyDescent="0.25">
      <c r="A3537" t="s">
        <v>3537</v>
      </c>
      <c r="B3537">
        <v>71.87</v>
      </c>
      <c r="F3537" s="1">
        <v>43613</v>
      </c>
      <c r="G3537" s="2">
        <v>0.29166666666666669</v>
      </c>
      <c r="H3537" t="s">
        <v>8762</v>
      </c>
      <c r="I3537" s="1">
        <v>43613</v>
      </c>
      <c r="J3537" s="2">
        <v>0.33333333333333331</v>
      </c>
      <c r="K3537">
        <v>71.87</v>
      </c>
    </row>
    <row r="3538" spans="1:11" x14ac:dyDescent="0.25">
      <c r="A3538" t="s">
        <v>3538</v>
      </c>
      <c r="B3538">
        <v>70.06</v>
      </c>
      <c r="F3538" s="1">
        <v>43613</v>
      </c>
      <c r="G3538" s="2">
        <v>0.33333333333333331</v>
      </c>
      <c r="H3538" t="s">
        <v>8762</v>
      </c>
      <c r="I3538" s="1">
        <v>43613</v>
      </c>
      <c r="J3538" s="2">
        <v>0.375</v>
      </c>
      <c r="K3538">
        <v>70.06</v>
      </c>
    </row>
    <row r="3539" spans="1:11" x14ac:dyDescent="0.25">
      <c r="A3539" t="s">
        <v>3539</v>
      </c>
      <c r="B3539">
        <v>71.92</v>
      </c>
      <c r="F3539" s="1">
        <v>43613</v>
      </c>
      <c r="G3539" s="2">
        <v>0.375</v>
      </c>
      <c r="H3539" t="s">
        <v>8762</v>
      </c>
      <c r="I3539" s="1">
        <v>43613</v>
      </c>
      <c r="J3539" s="2">
        <v>0.41666666666666669</v>
      </c>
      <c r="K3539">
        <v>71.92</v>
      </c>
    </row>
    <row r="3540" spans="1:11" x14ac:dyDescent="0.25">
      <c r="A3540" t="s">
        <v>3540</v>
      </c>
      <c r="B3540">
        <v>70.02</v>
      </c>
      <c r="F3540" s="1">
        <v>43613</v>
      </c>
      <c r="G3540" s="2">
        <v>0.41666666666666669</v>
      </c>
      <c r="H3540" t="s">
        <v>8762</v>
      </c>
      <c r="I3540" s="1">
        <v>43613</v>
      </c>
      <c r="J3540" s="2">
        <v>0.45833333333333331</v>
      </c>
      <c r="K3540">
        <v>70.02</v>
      </c>
    </row>
    <row r="3541" spans="1:11" x14ac:dyDescent="0.25">
      <c r="A3541" t="s">
        <v>3541</v>
      </c>
      <c r="B3541">
        <v>47.64</v>
      </c>
      <c r="F3541" s="1">
        <v>43613</v>
      </c>
      <c r="G3541" s="2">
        <v>0.45833333333333331</v>
      </c>
      <c r="H3541" t="s">
        <v>8762</v>
      </c>
      <c r="I3541" s="1">
        <v>43613</v>
      </c>
      <c r="J3541" s="2">
        <v>0.5</v>
      </c>
      <c r="K3541">
        <v>47.64</v>
      </c>
    </row>
    <row r="3542" spans="1:11" x14ac:dyDescent="0.25">
      <c r="A3542" t="s">
        <v>3542</v>
      </c>
      <c r="B3542">
        <v>37.36</v>
      </c>
      <c r="F3542" s="1">
        <v>43613</v>
      </c>
      <c r="G3542" s="2">
        <v>0.5</v>
      </c>
      <c r="H3542" t="s">
        <v>8762</v>
      </c>
      <c r="I3542" s="1">
        <v>43613</v>
      </c>
      <c r="J3542" s="2">
        <v>0.54166666666666663</v>
      </c>
      <c r="K3542">
        <v>37.36</v>
      </c>
    </row>
    <row r="3543" spans="1:11" x14ac:dyDescent="0.25">
      <c r="A3543" t="s">
        <v>3543</v>
      </c>
      <c r="B3543">
        <v>36</v>
      </c>
      <c r="F3543" s="1">
        <v>43613</v>
      </c>
      <c r="G3543" s="2">
        <v>0.54166666666666663</v>
      </c>
      <c r="H3543" t="s">
        <v>8762</v>
      </c>
      <c r="I3543" s="1">
        <v>43613</v>
      </c>
      <c r="J3543" s="2">
        <v>0.58333333333333337</v>
      </c>
      <c r="K3543">
        <v>36</v>
      </c>
    </row>
    <row r="3544" spans="1:11" x14ac:dyDescent="0.25">
      <c r="A3544" t="s">
        <v>3544</v>
      </c>
      <c r="B3544">
        <v>42.4</v>
      </c>
      <c r="F3544" s="1">
        <v>43613</v>
      </c>
      <c r="G3544" s="2">
        <v>0.58333333333333337</v>
      </c>
      <c r="H3544" t="s">
        <v>8762</v>
      </c>
      <c r="I3544" s="1">
        <v>43613</v>
      </c>
      <c r="J3544" s="2">
        <v>0.625</v>
      </c>
      <c r="K3544">
        <v>42.4</v>
      </c>
    </row>
    <row r="3545" spans="1:11" x14ac:dyDescent="0.25">
      <c r="A3545" t="s">
        <v>3545</v>
      </c>
      <c r="B3545">
        <v>63.88</v>
      </c>
      <c r="F3545" s="1">
        <v>43613</v>
      </c>
      <c r="G3545" s="2">
        <v>0.625</v>
      </c>
      <c r="H3545" t="s">
        <v>8762</v>
      </c>
      <c r="I3545" s="1">
        <v>43613</v>
      </c>
      <c r="J3545" s="2">
        <v>0.66666666666666663</v>
      </c>
      <c r="K3545">
        <v>63.88</v>
      </c>
    </row>
    <row r="3546" spans="1:11" x14ac:dyDescent="0.25">
      <c r="A3546" t="s">
        <v>3546</v>
      </c>
      <c r="B3546">
        <v>65.19</v>
      </c>
      <c r="F3546" s="1">
        <v>43613</v>
      </c>
      <c r="G3546" s="2">
        <v>0.66666666666666663</v>
      </c>
      <c r="H3546" t="s">
        <v>8762</v>
      </c>
      <c r="I3546" s="1">
        <v>43613</v>
      </c>
      <c r="J3546" s="2">
        <v>0.70833333333333337</v>
      </c>
      <c r="K3546">
        <v>65.19</v>
      </c>
    </row>
    <row r="3547" spans="1:11" x14ac:dyDescent="0.25">
      <c r="A3547" t="s">
        <v>3547</v>
      </c>
      <c r="B3547">
        <v>65.19</v>
      </c>
      <c r="F3547" s="1">
        <v>43613</v>
      </c>
      <c r="G3547" s="2">
        <v>0.70833333333333337</v>
      </c>
      <c r="H3547" t="s">
        <v>8762</v>
      </c>
      <c r="I3547" s="1">
        <v>43613</v>
      </c>
      <c r="J3547" s="2">
        <v>0.75</v>
      </c>
      <c r="K3547">
        <v>65.19</v>
      </c>
    </row>
    <row r="3548" spans="1:11" x14ac:dyDescent="0.25">
      <c r="A3548" t="s">
        <v>3548</v>
      </c>
      <c r="B3548">
        <v>65.209999999999994</v>
      </c>
      <c r="F3548" s="1">
        <v>43613</v>
      </c>
      <c r="G3548" s="2">
        <v>0.75</v>
      </c>
      <c r="H3548" t="s">
        <v>8762</v>
      </c>
      <c r="I3548" s="1">
        <v>43613</v>
      </c>
      <c r="J3548" s="2">
        <v>0.79166666666666663</v>
      </c>
      <c r="K3548">
        <v>65.209999999999994</v>
      </c>
    </row>
    <row r="3549" spans="1:11" x14ac:dyDescent="0.25">
      <c r="A3549" t="s">
        <v>3549</v>
      </c>
      <c r="B3549">
        <v>65.180000000000007</v>
      </c>
      <c r="F3549" s="1">
        <v>43613</v>
      </c>
      <c r="G3549" s="2">
        <v>0.79166666666666663</v>
      </c>
      <c r="H3549" t="s">
        <v>8762</v>
      </c>
      <c r="I3549" s="1">
        <v>43613</v>
      </c>
      <c r="J3549" s="2">
        <v>0.83333333333333337</v>
      </c>
      <c r="K3549">
        <v>65.180000000000007</v>
      </c>
    </row>
    <row r="3550" spans="1:11" x14ac:dyDescent="0.25">
      <c r="A3550" t="s">
        <v>3550</v>
      </c>
      <c r="B3550">
        <v>69.260000000000005</v>
      </c>
      <c r="F3550" s="1">
        <v>43613</v>
      </c>
      <c r="G3550" s="2">
        <v>0.83333333333333337</v>
      </c>
      <c r="H3550" t="s">
        <v>8762</v>
      </c>
      <c r="I3550" s="1">
        <v>43613</v>
      </c>
      <c r="J3550" s="2">
        <v>0.875</v>
      </c>
      <c r="K3550">
        <v>69.260000000000005</v>
      </c>
    </row>
    <row r="3551" spans="1:11" x14ac:dyDescent="0.25">
      <c r="A3551" t="s">
        <v>3551</v>
      </c>
      <c r="B3551">
        <v>70.010000000000005</v>
      </c>
      <c r="F3551" s="1">
        <v>43613</v>
      </c>
      <c r="G3551" s="2">
        <v>0.875</v>
      </c>
      <c r="H3551" t="s">
        <v>8762</v>
      </c>
      <c r="I3551" s="1">
        <v>43613</v>
      </c>
      <c r="J3551" s="2">
        <v>0.91666666666666663</v>
      </c>
      <c r="K3551">
        <v>70.010000000000005</v>
      </c>
    </row>
    <row r="3552" spans="1:11" x14ac:dyDescent="0.25">
      <c r="A3552" t="s">
        <v>3552</v>
      </c>
      <c r="B3552">
        <v>63.89</v>
      </c>
      <c r="F3552" s="1">
        <v>43613</v>
      </c>
      <c r="G3552" s="2">
        <v>0.91666666666666663</v>
      </c>
      <c r="H3552" t="s">
        <v>8762</v>
      </c>
      <c r="I3552" s="1">
        <v>43613</v>
      </c>
      <c r="J3552" s="2">
        <v>0.95833333333333337</v>
      </c>
      <c r="K3552">
        <v>63.89</v>
      </c>
    </row>
    <row r="3553" spans="1:11" x14ac:dyDescent="0.25">
      <c r="A3553" t="s">
        <v>3553</v>
      </c>
      <c r="B3553">
        <v>62.78</v>
      </c>
      <c r="F3553" s="1">
        <v>43613</v>
      </c>
      <c r="G3553" s="2">
        <v>0.95833333333333337</v>
      </c>
      <c r="H3553" t="s">
        <v>8762</v>
      </c>
      <c r="I3553" s="1">
        <v>43614</v>
      </c>
      <c r="J3553" s="2">
        <v>0</v>
      </c>
      <c r="K3553">
        <v>62.78</v>
      </c>
    </row>
    <row r="3554" spans="1:11" x14ac:dyDescent="0.25">
      <c r="A3554" t="s">
        <v>3554</v>
      </c>
      <c r="B3554">
        <v>51.46</v>
      </c>
      <c r="F3554" s="1">
        <v>43614</v>
      </c>
      <c r="G3554" s="2">
        <v>0</v>
      </c>
      <c r="H3554" t="s">
        <v>8762</v>
      </c>
      <c r="I3554" s="1">
        <v>43614</v>
      </c>
      <c r="J3554" s="2">
        <v>4.1666666666666664E-2</v>
      </c>
      <c r="K3554">
        <v>51.46</v>
      </c>
    </row>
    <row r="3555" spans="1:11" x14ac:dyDescent="0.25">
      <c r="A3555" t="s">
        <v>3555</v>
      </c>
      <c r="B3555">
        <v>62.78</v>
      </c>
      <c r="F3555" s="1">
        <v>43614</v>
      </c>
      <c r="G3555" s="2">
        <v>4.1666666666666664E-2</v>
      </c>
      <c r="H3555" t="s">
        <v>8762</v>
      </c>
      <c r="I3555" s="1">
        <v>43614</v>
      </c>
      <c r="J3555" s="2">
        <v>8.3333333333333329E-2</v>
      </c>
      <c r="K3555">
        <v>62.78</v>
      </c>
    </row>
    <row r="3556" spans="1:11" x14ac:dyDescent="0.25">
      <c r="A3556" t="s">
        <v>3556</v>
      </c>
      <c r="B3556">
        <v>63.28</v>
      </c>
      <c r="F3556" s="1">
        <v>43614</v>
      </c>
      <c r="G3556" s="2">
        <v>8.3333333333333329E-2</v>
      </c>
      <c r="H3556" t="s">
        <v>8762</v>
      </c>
      <c r="I3556" s="1">
        <v>43614</v>
      </c>
      <c r="J3556" s="2">
        <v>0.125</v>
      </c>
      <c r="K3556">
        <v>63.28</v>
      </c>
    </row>
    <row r="3557" spans="1:11" x14ac:dyDescent="0.25">
      <c r="A3557" t="s">
        <v>3557</v>
      </c>
      <c r="B3557">
        <v>65.13</v>
      </c>
      <c r="F3557" s="1">
        <v>43614</v>
      </c>
      <c r="G3557" s="2">
        <v>0.125</v>
      </c>
      <c r="H3557" t="s">
        <v>8762</v>
      </c>
      <c r="I3557" s="1">
        <v>43614</v>
      </c>
      <c r="J3557" s="2">
        <v>0.16666666666666666</v>
      </c>
      <c r="K3557">
        <v>65.13</v>
      </c>
    </row>
    <row r="3558" spans="1:11" x14ac:dyDescent="0.25">
      <c r="A3558" t="s">
        <v>3558</v>
      </c>
      <c r="B3558">
        <v>70.010000000000005</v>
      </c>
      <c r="F3558" s="1">
        <v>43614</v>
      </c>
      <c r="G3558" s="2">
        <v>0.16666666666666666</v>
      </c>
      <c r="H3558" t="s">
        <v>8762</v>
      </c>
      <c r="I3558" s="1">
        <v>43614</v>
      </c>
      <c r="J3558" s="2">
        <v>0.20833333333333334</v>
      </c>
      <c r="K3558">
        <v>70.010000000000005</v>
      </c>
    </row>
    <row r="3559" spans="1:11" x14ac:dyDescent="0.25">
      <c r="A3559" t="s">
        <v>3559</v>
      </c>
      <c r="B3559">
        <v>71.900000000000006</v>
      </c>
      <c r="F3559" s="1">
        <v>43614</v>
      </c>
      <c r="G3559" s="2">
        <v>0.20833333333333334</v>
      </c>
      <c r="H3559" t="s">
        <v>8762</v>
      </c>
      <c r="I3559" s="1">
        <v>43614</v>
      </c>
      <c r="J3559" s="2">
        <v>0.25</v>
      </c>
      <c r="K3559">
        <v>71.900000000000006</v>
      </c>
    </row>
    <row r="3560" spans="1:11" x14ac:dyDescent="0.25">
      <c r="A3560" t="s">
        <v>3560</v>
      </c>
      <c r="B3560">
        <v>71.91</v>
      </c>
      <c r="F3560" s="1">
        <v>43614</v>
      </c>
      <c r="G3560" s="2">
        <v>0.25</v>
      </c>
      <c r="H3560" t="s">
        <v>8762</v>
      </c>
      <c r="I3560" s="1">
        <v>43614</v>
      </c>
      <c r="J3560" s="2">
        <v>0.29166666666666669</v>
      </c>
      <c r="K3560">
        <v>71.91</v>
      </c>
    </row>
    <row r="3561" spans="1:11" x14ac:dyDescent="0.25">
      <c r="A3561" t="s">
        <v>3561</v>
      </c>
      <c r="B3561">
        <v>71.95</v>
      </c>
      <c r="F3561" s="1">
        <v>43614</v>
      </c>
      <c r="G3561" s="2">
        <v>0.29166666666666669</v>
      </c>
      <c r="H3561" t="s">
        <v>8762</v>
      </c>
      <c r="I3561" s="1">
        <v>43614</v>
      </c>
      <c r="J3561" s="2">
        <v>0.33333333333333331</v>
      </c>
      <c r="K3561">
        <v>71.95</v>
      </c>
    </row>
    <row r="3562" spans="1:11" x14ac:dyDescent="0.25">
      <c r="A3562" t="s">
        <v>3562</v>
      </c>
      <c r="B3562">
        <v>73.819999999999993</v>
      </c>
      <c r="F3562" s="1">
        <v>43614</v>
      </c>
      <c r="G3562" s="2">
        <v>0.33333333333333331</v>
      </c>
      <c r="H3562" t="s">
        <v>8762</v>
      </c>
      <c r="I3562" s="1">
        <v>43614</v>
      </c>
      <c r="J3562" s="2">
        <v>0.375</v>
      </c>
      <c r="K3562">
        <v>73.819999999999993</v>
      </c>
    </row>
    <row r="3563" spans="1:11" x14ac:dyDescent="0.25">
      <c r="A3563" t="s">
        <v>3563</v>
      </c>
      <c r="B3563">
        <v>71.95</v>
      </c>
      <c r="F3563" s="1">
        <v>43614</v>
      </c>
      <c r="G3563" s="2">
        <v>0.375</v>
      </c>
      <c r="H3563" t="s">
        <v>8762</v>
      </c>
      <c r="I3563" s="1">
        <v>43614</v>
      </c>
      <c r="J3563" s="2">
        <v>0.41666666666666669</v>
      </c>
      <c r="K3563">
        <v>71.95</v>
      </c>
    </row>
    <row r="3564" spans="1:11" x14ac:dyDescent="0.25">
      <c r="A3564" t="s">
        <v>3564</v>
      </c>
      <c r="B3564">
        <v>73.86</v>
      </c>
      <c r="F3564" s="1">
        <v>43614</v>
      </c>
      <c r="G3564" s="2">
        <v>0.41666666666666669</v>
      </c>
      <c r="H3564" t="s">
        <v>8762</v>
      </c>
      <c r="I3564" s="1">
        <v>43614</v>
      </c>
      <c r="J3564" s="2">
        <v>0.45833333333333331</v>
      </c>
      <c r="K3564">
        <v>73.86</v>
      </c>
    </row>
    <row r="3565" spans="1:11" x14ac:dyDescent="0.25">
      <c r="A3565" t="s">
        <v>3565</v>
      </c>
      <c r="B3565">
        <v>71.569999999999993</v>
      </c>
      <c r="F3565" s="1">
        <v>43614</v>
      </c>
      <c r="G3565" s="2">
        <v>0.45833333333333331</v>
      </c>
      <c r="H3565" t="s">
        <v>8762</v>
      </c>
      <c r="I3565" s="1">
        <v>43614</v>
      </c>
      <c r="J3565" s="2">
        <v>0.5</v>
      </c>
      <c r="K3565">
        <v>71.569999999999993</v>
      </c>
    </row>
    <row r="3566" spans="1:11" x14ac:dyDescent="0.25">
      <c r="A3566" t="s">
        <v>3566</v>
      </c>
      <c r="B3566">
        <v>69.73</v>
      </c>
      <c r="F3566" s="1">
        <v>43614</v>
      </c>
      <c r="G3566" s="2">
        <v>0.5</v>
      </c>
      <c r="H3566" t="s">
        <v>8762</v>
      </c>
      <c r="I3566" s="1">
        <v>43614</v>
      </c>
      <c r="J3566" s="2">
        <v>0.54166666666666663</v>
      </c>
      <c r="K3566">
        <v>69.73</v>
      </c>
    </row>
    <row r="3567" spans="1:11" x14ac:dyDescent="0.25">
      <c r="A3567" t="s">
        <v>3567</v>
      </c>
      <c r="B3567">
        <v>69.75</v>
      </c>
      <c r="F3567" s="1">
        <v>43614</v>
      </c>
      <c r="G3567" s="2">
        <v>0.54166666666666663</v>
      </c>
      <c r="H3567" t="s">
        <v>8762</v>
      </c>
      <c r="I3567" s="1">
        <v>43614</v>
      </c>
      <c r="J3567" s="2">
        <v>0.58333333333333337</v>
      </c>
      <c r="K3567">
        <v>69.75</v>
      </c>
    </row>
    <row r="3568" spans="1:11" x14ac:dyDescent="0.25">
      <c r="A3568" t="s">
        <v>3568</v>
      </c>
      <c r="B3568">
        <v>71.92</v>
      </c>
      <c r="F3568" s="1">
        <v>43614</v>
      </c>
      <c r="G3568" s="2">
        <v>0.58333333333333337</v>
      </c>
      <c r="H3568" t="s">
        <v>8762</v>
      </c>
      <c r="I3568" s="1">
        <v>43614</v>
      </c>
      <c r="J3568" s="2">
        <v>0.625</v>
      </c>
      <c r="K3568">
        <v>71.92</v>
      </c>
    </row>
    <row r="3569" spans="1:11" x14ac:dyDescent="0.25">
      <c r="A3569" t="s">
        <v>3569</v>
      </c>
      <c r="B3569">
        <v>71.87</v>
      </c>
      <c r="F3569" s="1">
        <v>43614</v>
      </c>
      <c r="G3569" s="2">
        <v>0.625</v>
      </c>
      <c r="H3569" t="s">
        <v>8762</v>
      </c>
      <c r="I3569" s="1">
        <v>43614</v>
      </c>
      <c r="J3569" s="2">
        <v>0.66666666666666663</v>
      </c>
      <c r="K3569">
        <v>71.87</v>
      </c>
    </row>
    <row r="3570" spans="1:11" x14ac:dyDescent="0.25">
      <c r="A3570" t="s">
        <v>3570</v>
      </c>
      <c r="B3570">
        <v>71.680000000000007</v>
      </c>
      <c r="F3570" s="1">
        <v>43614</v>
      </c>
      <c r="G3570" s="2">
        <v>0.66666666666666663</v>
      </c>
      <c r="H3570" t="s">
        <v>8762</v>
      </c>
      <c r="I3570" s="1">
        <v>43614</v>
      </c>
      <c r="J3570" s="2">
        <v>0.70833333333333337</v>
      </c>
      <c r="K3570">
        <v>71.680000000000007</v>
      </c>
    </row>
    <row r="3571" spans="1:11" x14ac:dyDescent="0.25">
      <c r="A3571" t="s">
        <v>3571</v>
      </c>
      <c r="B3571">
        <v>83.35</v>
      </c>
      <c r="F3571" s="1">
        <v>43614</v>
      </c>
      <c r="G3571" s="2">
        <v>0.70833333333333337</v>
      </c>
      <c r="H3571" t="s">
        <v>8762</v>
      </c>
      <c r="I3571" s="1">
        <v>43614</v>
      </c>
      <c r="J3571" s="2">
        <v>0.75</v>
      </c>
      <c r="K3571">
        <v>83.35</v>
      </c>
    </row>
    <row r="3572" spans="1:11" x14ac:dyDescent="0.25">
      <c r="A3572" t="s">
        <v>3572</v>
      </c>
      <c r="B3572">
        <v>83.05</v>
      </c>
      <c r="F3572" s="1">
        <v>43614</v>
      </c>
      <c r="G3572" s="2">
        <v>0.75</v>
      </c>
      <c r="H3572" t="s">
        <v>8762</v>
      </c>
      <c r="I3572" s="1">
        <v>43614</v>
      </c>
      <c r="J3572" s="2">
        <v>0.79166666666666663</v>
      </c>
      <c r="K3572">
        <v>83.05</v>
      </c>
    </row>
    <row r="3573" spans="1:11" x14ac:dyDescent="0.25">
      <c r="A3573" t="s">
        <v>3573</v>
      </c>
      <c r="B3573">
        <v>83.04</v>
      </c>
      <c r="F3573" s="1">
        <v>43614</v>
      </c>
      <c r="G3573" s="2">
        <v>0.79166666666666663</v>
      </c>
      <c r="H3573" t="s">
        <v>8762</v>
      </c>
      <c r="I3573" s="1">
        <v>43614</v>
      </c>
      <c r="J3573" s="2">
        <v>0.83333333333333337</v>
      </c>
      <c r="K3573">
        <v>83.04</v>
      </c>
    </row>
    <row r="3574" spans="1:11" x14ac:dyDescent="0.25">
      <c r="A3574" t="s">
        <v>3574</v>
      </c>
      <c r="B3574">
        <v>83.09</v>
      </c>
      <c r="F3574" s="1">
        <v>43614</v>
      </c>
      <c r="G3574" s="2">
        <v>0.83333333333333337</v>
      </c>
      <c r="H3574" t="s">
        <v>8762</v>
      </c>
      <c r="I3574" s="1">
        <v>43614</v>
      </c>
      <c r="J3574" s="2">
        <v>0.875</v>
      </c>
      <c r="K3574">
        <v>83.09</v>
      </c>
    </row>
    <row r="3575" spans="1:11" x14ac:dyDescent="0.25">
      <c r="A3575" t="s">
        <v>3575</v>
      </c>
      <c r="B3575">
        <v>70.03</v>
      </c>
      <c r="F3575" s="1">
        <v>43614</v>
      </c>
      <c r="G3575" s="2">
        <v>0.875</v>
      </c>
      <c r="H3575" t="s">
        <v>8762</v>
      </c>
      <c r="I3575" s="1">
        <v>43614</v>
      </c>
      <c r="J3575" s="2">
        <v>0.91666666666666663</v>
      </c>
      <c r="K3575">
        <v>70.03</v>
      </c>
    </row>
    <row r="3576" spans="1:11" x14ac:dyDescent="0.25">
      <c r="A3576" t="s">
        <v>3576</v>
      </c>
      <c r="B3576">
        <v>69.459999999999994</v>
      </c>
      <c r="F3576" s="1">
        <v>43614</v>
      </c>
      <c r="G3576" s="2">
        <v>0.91666666666666663</v>
      </c>
      <c r="H3576" t="s">
        <v>8762</v>
      </c>
      <c r="I3576" s="1">
        <v>43614</v>
      </c>
      <c r="J3576" s="2">
        <v>0.95833333333333337</v>
      </c>
      <c r="K3576">
        <v>69.459999999999994</v>
      </c>
    </row>
    <row r="3577" spans="1:11" x14ac:dyDescent="0.25">
      <c r="A3577" t="s">
        <v>3577</v>
      </c>
      <c r="B3577">
        <v>65.13</v>
      </c>
      <c r="F3577" s="1">
        <v>43614</v>
      </c>
      <c r="G3577" s="2">
        <v>0.95833333333333337</v>
      </c>
      <c r="H3577" t="s">
        <v>8762</v>
      </c>
      <c r="I3577" s="1">
        <v>43615</v>
      </c>
      <c r="J3577" s="2">
        <v>0</v>
      </c>
      <c r="K3577">
        <v>65.13</v>
      </c>
    </row>
    <row r="3578" spans="1:11" x14ac:dyDescent="0.25">
      <c r="A3578" t="s">
        <v>3578</v>
      </c>
      <c r="B3578">
        <v>64.8</v>
      </c>
      <c r="F3578" s="1">
        <v>43615</v>
      </c>
      <c r="G3578" s="2">
        <v>0</v>
      </c>
      <c r="H3578" t="s">
        <v>8762</v>
      </c>
      <c r="I3578" s="1">
        <v>43615</v>
      </c>
      <c r="J3578" s="2">
        <v>4.1666666666666664E-2</v>
      </c>
      <c r="K3578">
        <v>64.8</v>
      </c>
    </row>
    <row r="3579" spans="1:11" x14ac:dyDescent="0.25">
      <c r="A3579" t="s">
        <v>3579</v>
      </c>
      <c r="B3579">
        <v>63.28</v>
      </c>
      <c r="F3579" s="1">
        <v>43615</v>
      </c>
      <c r="G3579" s="2">
        <v>4.1666666666666664E-2</v>
      </c>
      <c r="H3579" t="s">
        <v>8762</v>
      </c>
      <c r="I3579" s="1">
        <v>43615</v>
      </c>
      <c r="J3579" s="2">
        <v>8.3333333333333329E-2</v>
      </c>
      <c r="K3579">
        <v>63.28</v>
      </c>
    </row>
    <row r="3580" spans="1:11" x14ac:dyDescent="0.25">
      <c r="A3580" t="s">
        <v>3580</v>
      </c>
      <c r="B3580">
        <v>65.13</v>
      </c>
      <c r="F3580" s="1">
        <v>43615</v>
      </c>
      <c r="G3580" s="2">
        <v>8.3333333333333329E-2</v>
      </c>
      <c r="H3580" t="s">
        <v>8762</v>
      </c>
      <c r="I3580" s="1">
        <v>43615</v>
      </c>
      <c r="J3580" s="2">
        <v>0.125</v>
      </c>
      <c r="K3580">
        <v>65.13</v>
      </c>
    </row>
    <row r="3581" spans="1:11" x14ac:dyDescent="0.25">
      <c r="A3581" t="s">
        <v>3581</v>
      </c>
      <c r="B3581">
        <v>69.78</v>
      </c>
      <c r="F3581" s="1">
        <v>43615</v>
      </c>
      <c r="G3581" s="2">
        <v>0.125</v>
      </c>
      <c r="H3581" t="s">
        <v>8762</v>
      </c>
      <c r="I3581" s="1">
        <v>43615</v>
      </c>
      <c r="J3581" s="2">
        <v>0.16666666666666666</v>
      </c>
      <c r="K3581">
        <v>69.78</v>
      </c>
    </row>
    <row r="3582" spans="1:11" x14ac:dyDescent="0.25">
      <c r="A3582" t="s">
        <v>3582</v>
      </c>
      <c r="B3582">
        <v>71.94</v>
      </c>
      <c r="F3582" s="1">
        <v>43615</v>
      </c>
      <c r="G3582" s="2">
        <v>0.16666666666666666</v>
      </c>
      <c r="H3582" t="s">
        <v>8762</v>
      </c>
      <c r="I3582" s="1">
        <v>43615</v>
      </c>
      <c r="J3582" s="2">
        <v>0.20833333333333334</v>
      </c>
      <c r="K3582">
        <v>71.94</v>
      </c>
    </row>
    <row r="3583" spans="1:11" x14ac:dyDescent="0.25">
      <c r="A3583" t="s">
        <v>3583</v>
      </c>
      <c r="B3583">
        <v>74.069999999999993</v>
      </c>
      <c r="F3583" s="1">
        <v>43615</v>
      </c>
      <c r="G3583" s="2">
        <v>0.20833333333333334</v>
      </c>
      <c r="H3583" t="s">
        <v>8762</v>
      </c>
      <c r="I3583" s="1">
        <v>43615</v>
      </c>
      <c r="J3583" s="2">
        <v>0.25</v>
      </c>
      <c r="K3583">
        <v>74.069999999999993</v>
      </c>
    </row>
    <row r="3584" spans="1:11" x14ac:dyDescent="0.25">
      <c r="A3584" t="s">
        <v>3584</v>
      </c>
      <c r="B3584">
        <v>74.069999999999993</v>
      </c>
      <c r="F3584" s="1">
        <v>43615</v>
      </c>
      <c r="G3584" s="2">
        <v>0.25</v>
      </c>
      <c r="H3584" t="s">
        <v>8762</v>
      </c>
      <c r="I3584" s="1">
        <v>43615</v>
      </c>
      <c r="J3584" s="2">
        <v>0.29166666666666669</v>
      </c>
      <c r="K3584">
        <v>74.069999999999993</v>
      </c>
    </row>
    <row r="3585" spans="1:11" x14ac:dyDescent="0.25">
      <c r="A3585" t="s">
        <v>3585</v>
      </c>
      <c r="B3585">
        <v>76.459999999999994</v>
      </c>
      <c r="F3585" s="1">
        <v>43615</v>
      </c>
      <c r="G3585" s="2">
        <v>0.29166666666666669</v>
      </c>
      <c r="H3585" t="s">
        <v>8762</v>
      </c>
      <c r="I3585" s="1">
        <v>43615</v>
      </c>
      <c r="J3585" s="2">
        <v>0.33333333333333331</v>
      </c>
      <c r="K3585">
        <v>76.459999999999994</v>
      </c>
    </row>
    <row r="3586" spans="1:11" x14ac:dyDescent="0.25">
      <c r="A3586" t="s">
        <v>3586</v>
      </c>
      <c r="B3586">
        <v>76.45</v>
      </c>
      <c r="F3586" s="1">
        <v>43615</v>
      </c>
      <c r="G3586" s="2">
        <v>0.33333333333333331</v>
      </c>
      <c r="H3586" t="s">
        <v>8762</v>
      </c>
      <c r="I3586" s="1">
        <v>43615</v>
      </c>
      <c r="J3586" s="2">
        <v>0.375</v>
      </c>
      <c r="K3586">
        <v>76.45</v>
      </c>
    </row>
    <row r="3587" spans="1:11" x14ac:dyDescent="0.25">
      <c r="A3587" t="s">
        <v>3587</v>
      </c>
      <c r="B3587">
        <v>76.459999999999994</v>
      </c>
      <c r="F3587" s="1">
        <v>43615</v>
      </c>
      <c r="G3587" s="2">
        <v>0.375</v>
      </c>
      <c r="H3587" t="s">
        <v>8762</v>
      </c>
      <c r="I3587" s="1">
        <v>43615</v>
      </c>
      <c r="J3587" s="2">
        <v>0.41666666666666669</v>
      </c>
      <c r="K3587">
        <v>76.459999999999994</v>
      </c>
    </row>
    <row r="3588" spans="1:11" x14ac:dyDescent="0.25">
      <c r="A3588" t="s">
        <v>3588</v>
      </c>
      <c r="B3588">
        <v>73.84</v>
      </c>
      <c r="F3588" s="1">
        <v>43615</v>
      </c>
      <c r="G3588" s="2">
        <v>0.41666666666666669</v>
      </c>
      <c r="H3588" t="s">
        <v>8762</v>
      </c>
      <c r="I3588" s="1">
        <v>43615</v>
      </c>
      <c r="J3588" s="2">
        <v>0.45833333333333331</v>
      </c>
      <c r="K3588">
        <v>73.84</v>
      </c>
    </row>
    <row r="3589" spans="1:11" x14ac:dyDescent="0.25">
      <c r="A3589" t="s">
        <v>3589</v>
      </c>
      <c r="B3589">
        <v>71.73</v>
      </c>
      <c r="F3589" s="1">
        <v>43615</v>
      </c>
      <c r="G3589" s="2">
        <v>0.45833333333333331</v>
      </c>
      <c r="H3589" t="s">
        <v>8762</v>
      </c>
      <c r="I3589" s="1">
        <v>43615</v>
      </c>
      <c r="J3589" s="2">
        <v>0.5</v>
      </c>
      <c r="K3589">
        <v>71.73</v>
      </c>
    </row>
    <row r="3590" spans="1:11" x14ac:dyDescent="0.25">
      <c r="A3590" t="s">
        <v>3590</v>
      </c>
      <c r="B3590">
        <v>69.739999999999995</v>
      </c>
      <c r="F3590" s="1">
        <v>43615</v>
      </c>
      <c r="G3590" s="2">
        <v>0.5</v>
      </c>
      <c r="H3590" t="s">
        <v>8762</v>
      </c>
      <c r="I3590" s="1">
        <v>43615</v>
      </c>
      <c r="J3590" s="2">
        <v>0.54166666666666663</v>
      </c>
      <c r="K3590">
        <v>69.739999999999995</v>
      </c>
    </row>
    <row r="3591" spans="1:11" x14ac:dyDescent="0.25">
      <c r="A3591" t="s">
        <v>3591</v>
      </c>
      <c r="B3591">
        <v>69.760000000000005</v>
      </c>
      <c r="F3591" s="1">
        <v>43615</v>
      </c>
      <c r="G3591" s="2">
        <v>0.54166666666666663</v>
      </c>
      <c r="H3591" t="s">
        <v>8762</v>
      </c>
      <c r="I3591" s="1">
        <v>43615</v>
      </c>
      <c r="J3591" s="2">
        <v>0.58333333333333337</v>
      </c>
      <c r="K3591">
        <v>69.760000000000005</v>
      </c>
    </row>
    <row r="3592" spans="1:11" x14ac:dyDescent="0.25">
      <c r="A3592" t="s">
        <v>3592</v>
      </c>
      <c r="B3592">
        <v>73.81</v>
      </c>
      <c r="F3592" s="1">
        <v>43615</v>
      </c>
      <c r="G3592" s="2">
        <v>0.58333333333333337</v>
      </c>
      <c r="H3592" t="s">
        <v>8762</v>
      </c>
      <c r="I3592" s="1">
        <v>43615</v>
      </c>
      <c r="J3592" s="2">
        <v>0.625</v>
      </c>
      <c r="K3592">
        <v>73.81</v>
      </c>
    </row>
    <row r="3593" spans="1:11" x14ac:dyDescent="0.25">
      <c r="A3593" t="s">
        <v>3593</v>
      </c>
      <c r="B3593">
        <v>71.84</v>
      </c>
      <c r="F3593" s="1">
        <v>43615</v>
      </c>
      <c r="G3593" s="2">
        <v>0.625</v>
      </c>
      <c r="H3593" t="s">
        <v>8762</v>
      </c>
      <c r="I3593" s="1">
        <v>43615</v>
      </c>
      <c r="J3593" s="2">
        <v>0.66666666666666663</v>
      </c>
      <c r="K3593">
        <v>71.84</v>
      </c>
    </row>
    <row r="3594" spans="1:11" x14ac:dyDescent="0.25">
      <c r="A3594" t="s">
        <v>3594</v>
      </c>
      <c r="B3594">
        <v>72.61</v>
      </c>
      <c r="F3594" s="1">
        <v>43615</v>
      </c>
      <c r="G3594" s="2">
        <v>0.66666666666666663</v>
      </c>
      <c r="H3594" t="s">
        <v>8762</v>
      </c>
      <c r="I3594" s="1">
        <v>43615</v>
      </c>
      <c r="J3594" s="2">
        <v>0.70833333333333337</v>
      </c>
      <c r="K3594">
        <v>72.61</v>
      </c>
    </row>
    <row r="3595" spans="1:11" x14ac:dyDescent="0.25">
      <c r="A3595" t="s">
        <v>3595</v>
      </c>
      <c r="B3595">
        <v>85.59</v>
      </c>
      <c r="F3595" s="1">
        <v>43615</v>
      </c>
      <c r="G3595" s="2">
        <v>0.70833333333333337</v>
      </c>
      <c r="H3595" t="s">
        <v>8762</v>
      </c>
      <c r="I3595" s="1">
        <v>43615</v>
      </c>
      <c r="J3595" s="2">
        <v>0.75</v>
      </c>
      <c r="K3595">
        <v>85.59</v>
      </c>
    </row>
    <row r="3596" spans="1:11" x14ac:dyDescent="0.25">
      <c r="A3596" t="s">
        <v>3596</v>
      </c>
      <c r="B3596">
        <v>85.53</v>
      </c>
      <c r="F3596" s="1">
        <v>43615</v>
      </c>
      <c r="G3596" s="2">
        <v>0.75</v>
      </c>
      <c r="H3596" t="s">
        <v>8762</v>
      </c>
      <c r="I3596" s="1">
        <v>43615</v>
      </c>
      <c r="J3596" s="2">
        <v>0.79166666666666663</v>
      </c>
      <c r="K3596">
        <v>85.53</v>
      </c>
    </row>
    <row r="3597" spans="1:11" x14ac:dyDescent="0.25">
      <c r="A3597" t="s">
        <v>3597</v>
      </c>
      <c r="B3597">
        <v>85.53</v>
      </c>
      <c r="F3597" s="1">
        <v>43615</v>
      </c>
      <c r="G3597" s="2">
        <v>0.79166666666666663</v>
      </c>
      <c r="H3597" t="s">
        <v>8762</v>
      </c>
      <c r="I3597" s="1">
        <v>43615</v>
      </c>
      <c r="J3597" s="2">
        <v>0.83333333333333337</v>
      </c>
      <c r="K3597">
        <v>85.53</v>
      </c>
    </row>
    <row r="3598" spans="1:11" x14ac:dyDescent="0.25">
      <c r="A3598" t="s">
        <v>3598</v>
      </c>
      <c r="B3598">
        <v>85.59</v>
      </c>
      <c r="F3598" s="1">
        <v>43615</v>
      </c>
      <c r="G3598" s="2">
        <v>0.83333333333333337</v>
      </c>
      <c r="H3598" t="s">
        <v>8762</v>
      </c>
      <c r="I3598" s="1">
        <v>43615</v>
      </c>
      <c r="J3598" s="2">
        <v>0.875</v>
      </c>
      <c r="K3598">
        <v>85.59</v>
      </c>
    </row>
    <row r="3599" spans="1:11" x14ac:dyDescent="0.25">
      <c r="A3599" t="s">
        <v>3599</v>
      </c>
      <c r="B3599">
        <v>71.94</v>
      </c>
      <c r="F3599" s="1">
        <v>43615</v>
      </c>
      <c r="G3599" s="2">
        <v>0.875</v>
      </c>
      <c r="H3599" t="s">
        <v>8762</v>
      </c>
      <c r="I3599" s="1">
        <v>43615</v>
      </c>
      <c r="J3599" s="2">
        <v>0.91666666666666663</v>
      </c>
      <c r="K3599">
        <v>71.94</v>
      </c>
    </row>
    <row r="3600" spans="1:11" x14ac:dyDescent="0.25">
      <c r="A3600" t="s">
        <v>3600</v>
      </c>
      <c r="B3600">
        <v>71.489999999999995</v>
      </c>
      <c r="F3600" s="1">
        <v>43615</v>
      </c>
      <c r="G3600" s="2">
        <v>0.91666666666666663</v>
      </c>
      <c r="H3600" t="s">
        <v>8762</v>
      </c>
      <c r="I3600" s="1">
        <v>43615</v>
      </c>
      <c r="J3600" s="2">
        <v>0.95833333333333337</v>
      </c>
      <c r="K3600">
        <v>71.489999999999995</v>
      </c>
    </row>
    <row r="3601" spans="1:11" x14ac:dyDescent="0.25">
      <c r="A3601" t="s">
        <v>3601</v>
      </c>
      <c r="B3601">
        <v>73.52</v>
      </c>
      <c r="F3601" s="1">
        <v>43615</v>
      </c>
      <c r="G3601" s="2">
        <v>0.95833333333333337</v>
      </c>
      <c r="H3601" t="s">
        <v>8762</v>
      </c>
      <c r="I3601" s="1">
        <v>43616</v>
      </c>
      <c r="J3601" s="2">
        <v>0</v>
      </c>
      <c r="K3601">
        <v>73.52</v>
      </c>
    </row>
    <row r="3602" spans="1:11" x14ac:dyDescent="0.25">
      <c r="A3602" t="s">
        <v>3602</v>
      </c>
      <c r="B3602">
        <v>69.73</v>
      </c>
      <c r="F3602" s="1">
        <v>43616</v>
      </c>
      <c r="G3602" s="2">
        <v>0</v>
      </c>
      <c r="H3602" t="s">
        <v>8762</v>
      </c>
      <c r="I3602" s="1">
        <v>43616</v>
      </c>
      <c r="J3602" s="2">
        <v>4.1666666666666664E-2</v>
      </c>
      <c r="K3602">
        <v>69.73</v>
      </c>
    </row>
    <row r="3603" spans="1:11" x14ac:dyDescent="0.25">
      <c r="A3603" t="s">
        <v>3603</v>
      </c>
      <c r="B3603">
        <v>69.13</v>
      </c>
      <c r="F3603" s="1">
        <v>43616</v>
      </c>
      <c r="G3603" s="2">
        <v>4.1666666666666664E-2</v>
      </c>
      <c r="H3603" t="s">
        <v>8762</v>
      </c>
      <c r="I3603" s="1">
        <v>43616</v>
      </c>
      <c r="J3603" s="2">
        <v>8.3333333333333329E-2</v>
      </c>
      <c r="K3603">
        <v>69.13</v>
      </c>
    </row>
    <row r="3604" spans="1:11" x14ac:dyDescent="0.25">
      <c r="A3604" t="s">
        <v>3604</v>
      </c>
      <c r="B3604">
        <v>67.930000000000007</v>
      </c>
      <c r="F3604" s="1">
        <v>43616</v>
      </c>
      <c r="G3604" s="2">
        <v>8.3333333333333329E-2</v>
      </c>
      <c r="H3604" t="s">
        <v>8762</v>
      </c>
      <c r="I3604" s="1">
        <v>43616</v>
      </c>
      <c r="J3604" s="2">
        <v>0.125</v>
      </c>
      <c r="K3604">
        <v>67.930000000000007</v>
      </c>
    </row>
    <row r="3605" spans="1:11" x14ac:dyDescent="0.25">
      <c r="A3605" t="s">
        <v>3605</v>
      </c>
      <c r="B3605">
        <v>69.23</v>
      </c>
      <c r="F3605" s="1">
        <v>43616</v>
      </c>
      <c r="G3605" s="2">
        <v>0.125</v>
      </c>
      <c r="H3605" t="s">
        <v>8762</v>
      </c>
      <c r="I3605" s="1">
        <v>43616</v>
      </c>
      <c r="J3605" s="2">
        <v>0.16666666666666666</v>
      </c>
      <c r="K3605">
        <v>69.23</v>
      </c>
    </row>
    <row r="3606" spans="1:11" x14ac:dyDescent="0.25">
      <c r="A3606" t="s">
        <v>3606</v>
      </c>
      <c r="B3606">
        <v>70.010000000000005</v>
      </c>
      <c r="F3606" s="1">
        <v>43616</v>
      </c>
      <c r="G3606" s="2">
        <v>0.16666666666666666</v>
      </c>
      <c r="H3606" t="s">
        <v>8762</v>
      </c>
      <c r="I3606" s="1">
        <v>43616</v>
      </c>
      <c r="J3606" s="2">
        <v>0.20833333333333334</v>
      </c>
      <c r="K3606">
        <v>70.010000000000005</v>
      </c>
    </row>
    <row r="3607" spans="1:11" x14ac:dyDescent="0.25">
      <c r="A3607" t="s">
        <v>3607</v>
      </c>
      <c r="B3607">
        <v>73.61</v>
      </c>
      <c r="F3607" s="1">
        <v>43616</v>
      </c>
      <c r="G3607" s="2">
        <v>0.20833333333333334</v>
      </c>
      <c r="H3607" t="s">
        <v>8762</v>
      </c>
      <c r="I3607" s="1">
        <v>43616</v>
      </c>
      <c r="J3607" s="2">
        <v>0.25</v>
      </c>
      <c r="K3607">
        <v>73.61</v>
      </c>
    </row>
    <row r="3608" spans="1:11" x14ac:dyDescent="0.25">
      <c r="A3608" t="s">
        <v>3608</v>
      </c>
      <c r="B3608">
        <v>73.569999999999993</v>
      </c>
      <c r="F3608" s="1">
        <v>43616</v>
      </c>
      <c r="G3608" s="2">
        <v>0.25</v>
      </c>
      <c r="H3608" t="s">
        <v>8762</v>
      </c>
      <c r="I3608" s="1">
        <v>43616</v>
      </c>
      <c r="J3608" s="2">
        <v>0.29166666666666669</v>
      </c>
      <c r="K3608">
        <v>73.569999999999993</v>
      </c>
    </row>
    <row r="3609" spans="1:11" x14ac:dyDescent="0.25">
      <c r="A3609" t="s">
        <v>3609</v>
      </c>
      <c r="B3609">
        <v>70.06</v>
      </c>
      <c r="F3609" s="1">
        <v>43616</v>
      </c>
      <c r="G3609" s="2">
        <v>0.29166666666666669</v>
      </c>
      <c r="H3609" t="s">
        <v>8762</v>
      </c>
      <c r="I3609" s="1">
        <v>43616</v>
      </c>
      <c r="J3609" s="2">
        <v>0.33333333333333331</v>
      </c>
      <c r="K3609">
        <v>70.06</v>
      </c>
    </row>
    <row r="3610" spans="1:11" x14ac:dyDescent="0.25">
      <c r="A3610" t="s">
        <v>3610</v>
      </c>
      <c r="B3610">
        <v>70.03</v>
      </c>
      <c r="F3610" s="1">
        <v>43616</v>
      </c>
      <c r="G3610" s="2">
        <v>0.33333333333333331</v>
      </c>
      <c r="H3610" t="s">
        <v>8762</v>
      </c>
      <c r="I3610" s="1">
        <v>43616</v>
      </c>
      <c r="J3610" s="2">
        <v>0.375</v>
      </c>
      <c r="K3610">
        <v>70.03</v>
      </c>
    </row>
    <row r="3611" spans="1:11" x14ac:dyDescent="0.25">
      <c r="A3611" t="s">
        <v>3611</v>
      </c>
      <c r="B3611">
        <v>70.03</v>
      </c>
      <c r="F3611" s="1">
        <v>43616</v>
      </c>
      <c r="G3611" s="2">
        <v>0.375</v>
      </c>
      <c r="H3611" t="s">
        <v>8762</v>
      </c>
      <c r="I3611" s="1">
        <v>43616</v>
      </c>
      <c r="J3611" s="2">
        <v>0.41666666666666669</v>
      </c>
      <c r="K3611">
        <v>70.03</v>
      </c>
    </row>
    <row r="3612" spans="1:11" x14ac:dyDescent="0.25">
      <c r="A3612" t="s">
        <v>3612</v>
      </c>
      <c r="B3612">
        <v>69.290000000000006</v>
      </c>
      <c r="F3612" s="1">
        <v>43616</v>
      </c>
      <c r="G3612" s="2">
        <v>0.41666666666666669</v>
      </c>
      <c r="H3612" t="s">
        <v>8762</v>
      </c>
      <c r="I3612" s="1">
        <v>43616</v>
      </c>
      <c r="J3612" s="2">
        <v>0.45833333333333331</v>
      </c>
      <c r="K3612">
        <v>69.290000000000006</v>
      </c>
    </row>
    <row r="3613" spans="1:11" x14ac:dyDescent="0.25">
      <c r="A3613" t="s">
        <v>3613</v>
      </c>
      <c r="B3613">
        <v>65.13</v>
      </c>
      <c r="F3613" s="1">
        <v>43616</v>
      </c>
      <c r="G3613" s="2">
        <v>0.45833333333333331</v>
      </c>
      <c r="H3613" t="s">
        <v>8762</v>
      </c>
      <c r="I3613" s="1">
        <v>43616</v>
      </c>
      <c r="J3613" s="2">
        <v>0.5</v>
      </c>
      <c r="K3613">
        <v>65.13</v>
      </c>
    </row>
    <row r="3614" spans="1:11" x14ac:dyDescent="0.25">
      <c r="A3614" t="s">
        <v>3614</v>
      </c>
      <c r="B3614">
        <v>62.78</v>
      </c>
      <c r="F3614" s="1">
        <v>43616</v>
      </c>
      <c r="G3614" s="2">
        <v>0.5</v>
      </c>
      <c r="H3614" t="s">
        <v>8762</v>
      </c>
      <c r="I3614" s="1">
        <v>43616</v>
      </c>
      <c r="J3614" s="2">
        <v>0.54166666666666663</v>
      </c>
      <c r="K3614">
        <v>62.78</v>
      </c>
    </row>
    <row r="3615" spans="1:11" x14ac:dyDescent="0.25">
      <c r="A3615" t="s">
        <v>3615</v>
      </c>
      <c r="B3615">
        <v>63.69</v>
      </c>
      <c r="F3615" s="1">
        <v>43616</v>
      </c>
      <c r="G3615" s="2">
        <v>0.54166666666666663</v>
      </c>
      <c r="H3615" t="s">
        <v>8762</v>
      </c>
      <c r="I3615" s="1">
        <v>43616</v>
      </c>
      <c r="J3615" s="2">
        <v>0.58333333333333337</v>
      </c>
      <c r="K3615">
        <v>63.69</v>
      </c>
    </row>
    <row r="3616" spans="1:11" x14ac:dyDescent="0.25">
      <c r="A3616" t="s">
        <v>3616</v>
      </c>
      <c r="B3616">
        <v>65.14</v>
      </c>
      <c r="F3616" s="1">
        <v>43616</v>
      </c>
      <c r="G3616" s="2">
        <v>0.58333333333333337</v>
      </c>
      <c r="H3616" t="s">
        <v>8762</v>
      </c>
      <c r="I3616" s="1">
        <v>43616</v>
      </c>
      <c r="J3616" s="2">
        <v>0.625</v>
      </c>
      <c r="K3616">
        <v>65.14</v>
      </c>
    </row>
    <row r="3617" spans="1:11" x14ac:dyDescent="0.25">
      <c r="A3617" t="s">
        <v>3617</v>
      </c>
      <c r="B3617">
        <v>64.78</v>
      </c>
      <c r="F3617" s="1">
        <v>43616</v>
      </c>
      <c r="G3617" s="2">
        <v>0.625</v>
      </c>
      <c r="H3617" t="s">
        <v>8762</v>
      </c>
      <c r="I3617" s="1">
        <v>43616</v>
      </c>
      <c r="J3617" s="2">
        <v>0.66666666666666663</v>
      </c>
      <c r="K3617">
        <v>64.78</v>
      </c>
    </row>
    <row r="3618" spans="1:11" x14ac:dyDescent="0.25">
      <c r="A3618" t="s">
        <v>3618</v>
      </c>
      <c r="B3618">
        <v>64.78</v>
      </c>
      <c r="F3618" s="1">
        <v>43616</v>
      </c>
      <c r="G3618" s="2">
        <v>0.66666666666666663</v>
      </c>
      <c r="H3618" t="s">
        <v>8762</v>
      </c>
      <c r="I3618" s="1">
        <v>43616</v>
      </c>
      <c r="J3618" s="2">
        <v>0.70833333333333337</v>
      </c>
      <c r="K3618">
        <v>64.78</v>
      </c>
    </row>
    <row r="3619" spans="1:11" x14ac:dyDescent="0.25">
      <c r="A3619" t="s">
        <v>3619</v>
      </c>
      <c r="B3619">
        <v>65.2</v>
      </c>
      <c r="F3619" s="1">
        <v>43616</v>
      </c>
      <c r="G3619" s="2">
        <v>0.70833333333333337</v>
      </c>
      <c r="H3619" t="s">
        <v>8762</v>
      </c>
      <c r="I3619" s="1">
        <v>43616</v>
      </c>
      <c r="J3619" s="2">
        <v>0.75</v>
      </c>
      <c r="K3619">
        <v>65.2</v>
      </c>
    </row>
    <row r="3620" spans="1:11" x14ac:dyDescent="0.25">
      <c r="A3620" t="s">
        <v>3620</v>
      </c>
      <c r="B3620">
        <v>65.22</v>
      </c>
      <c r="F3620" s="1">
        <v>43616</v>
      </c>
      <c r="G3620" s="2">
        <v>0.75</v>
      </c>
      <c r="H3620" t="s">
        <v>8762</v>
      </c>
      <c r="I3620" s="1">
        <v>43616</v>
      </c>
      <c r="J3620" s="2">
        <v>0.79166666666666663</v>
      </c>
      <c r="K3620">
        <v>65.22</v>
      </c>
    </row>
    <row r="3621" spans="1:11" x14ac:dyDescent="0.25">
      <c r="A3621" t="s">
        <v>3621</v>
      </c>
      <c r="B3621">
        <v>68.010000000000005</v>
      </c>
      <c r="F3621" s="1">
        <v>43616</v>
      </c>
      <c r="G3621" s="2">
        <v>0.79166666666666663</v>
      </c>
      <c r="H3621" t="s">
        <v>8762</v>
      </c>
      <c r="I3621" s="1">
        <v>43616</v>
      </c>
      <c r="J3621" s="2">
        <v>0.83333333333333337</v>
      </c>
      <c r="K3621">
        <v>68.010000000000005</v>
      </c>
    </row>
    <row r="3622" spans="1:11" x14ac:dyDescent="0.25">
      <c r="A3622" t="s">
        <v>3622</v>
      </c>
      <c r="B3622">
        <v>76.45</v>
      </c>
      <c r="F3622" s="1">
        <v>43616</v>
      </c>
      <c r="G3622" s="2">
        <v>0.83333333333333337</v>
      </c>
      <c r="H3622" t="s">
        <v>8762</v>
      </c>
      <c r="I3622" s="1">
        <v>43616</v>
      </c>
      <c r="J3622" s="2">
        <v>0.875</v>
      </c>
      <c r="K3622">
        <v>76.45</v>
      </c>
    </row>
    <row r="3623" spans="1:11" x14ac:dyDescent="0.25">
      <c r="A3623" t="s">
        <v>3623</v>
      </c>
      <c r="B3623">
        <v>68.36</v>
      </c>
      <c r="F3623" s="1">
        <v>43616</v>
      </c>
      <c r="G3623" s="2">
        <v>0.875</v>
      </c>
      <c r="H3623" t="s">
        <v>8762</v>
      </c>
      <c r="I3623" s="1">
        <v>43616</v>
      </c>
      <c r="J3623" s="2">
        <v>0.91666666666666663</v>
      </c>
      <c r="K3623">
        <v>68.36</v>
      </c>
    </row>
    <row r="3624" spans="1:11" x14ac:dyDescent="0.25">
      <c r="A3624" t="s">
        <v>3624</v>
      </c>
      <c r="B3624">
        <v>68.39</v>
      </c>
      <c r="F3624" s="1">
        <v>43616</v>
      </c>
      <c r="G3624" s="2">
        <v>0.91666666666666663</v>
      </c>
      <c r="H3624" t="s">
        <v>8762</v>
      </c>
      <c r="I3624" s="1">
        <v>43616</v>
      </c>
      <c r="J3624" s="2">
        <v>0.95833333333333337</v>
      </c>
      <c r="K3624">
        <v>68.39</v>
      </c>
    </row>
    <row r="3625" spans="1:11" x14ac:dyDescent="0.25">
      <c r="A3625" t="s">
        <v>3625</v>
      </c>
      <c r="B3625">
        <v>69.72</v>
      </c>
      <c r="F3625" s="1">
        <v>43616</v>
      </c>
      <c r="G3625" s="2">
        <v>0.95833333333333337</v>
      </c>
      <c r="H3625" t="s">
        <v>8762</v>
      </c>
      <c r="I3625" s="1">
        <v>43617</v>
      </c>
      <c r="J3625" s="2">
        <v>0</v>
      </c>
      <c r="K3625">
        <v>69.72</v>
      </c>
    </row>
    <row r="3626" spans="1:11" x14ac:dyDescent="0.25">
      <c r="A3626" t="s">
        <v>3626</v>
      </c>
      <c r="B3626">
        <v>69.650000000000006</v>
      </c>
      <c r="F3626" s="1">
        <v>43617</v>
      </c>
      <c r="G3626" s="2">
        <v>0</v>
      </c>
      <c r="H3626" t="s">
        <v>8762</v>
      </c>
      <c r="I3626" s="1">
        <v>43617</v>
      </c>
      <c r="J3626" s="2">
        <v>4.1666666666666664E-2</v>
      </c>
      <c r="K3626">
        <v>69.650000000000006</v>
      </c>
    </row>
    <row r="3627" spans="1:11" x14ac:dyDescent="0.25">
      <c r="A3627" t="s">
        <v>3627</v>
      </c>
      <c r="B3627">
        <v>69.900000000000006</v>
      </c>
      <c r="F3627" s="1">
        <v>43617</v>
      </c>
      <c r="G3627" s="2">
        <v>4.1666666666666664E-2</v>
      </c>
      <c r="H3627" t="s">
        <v>8762</v>
      </c>
      <c r="I3627" s="1">
        <v>43617</v>
      </c>
      <c r="J3627" s="2">
        <v>8.3333333333333329E-2</v>
      </c>
      <c r="K3627">
        <v>69.900000000000006</v>
      </c>
    </row>
    <row r="3628" spans="1:11" x14ac:dyDescent="0.25">
      <c r="A3628" t="s">
        <v>3628</v>
      </c>
      <c r="B3628">
        <v>68.37</v>
      </c>
      <c r="F3628" s="1">
        <v>43617</v>
      </c>
      <c r="G3628" s="2">
        <v>8.3333333333333329E-2</v>
      </c>
      <c r="H3628" t="s">
        <v>8762</v>
      </c>
      <c r="I3628" s="1">
        <v>43617</v>
      </c>
      <c r="J3628" s="2">
        <v>0.125</v>
      </c>
      <c r="K3628">
        <v>68.37</v>
      </c>
    </row>
    <row r="3629" spans="1:11" x14ac:dyDescent="0.25">
      <c r="A3629" t="s">
        <v>3629</v>
      </c>
      <c r="B3629">
        <v>65.400000000000006</v>
      </c>
      <c r="F3629" s="1">
        <v>43617</v>
      </c>
      <c r="G3629" s="2">
        <v>0.125</v>
      </c>
      <c r="H3629" t="s">
        <v>8762</v>
      </c>
      <c r="I3629" s="1">
        <v>43617</v>
      </c>
      <c r="J3629" s="2">
        <v>0.16666666666666666</v>
      </c>
      <c r="K3629">
        <v>65.400000000000006</v>
      </c>
    </row>
    <row r="3630" spans="1:11" x14ac:dyDescent="0.25">
      <c r="A3630" t="s">
        <v>3630</v>
      </c>
      <c r="B3630">
        <v>64.040000000000006</v>
      </c>
      <c r="F3630" s="1">
        <v>43617</v>
      </c>
      <c r="G3630" s="2">
        <v>0.16666666666666666</v>
      </c>
      <c r="H3630" t="s">
        <v>8762</v>
      </c>
      <c r="I3630" s="1">
        <v>43617</v>
      </c>
      <c r="J3630" s="2">
        <v>0.20833333333333334</v>
      </c>
      <c r="K3630">
        <v>64.040000000000006</v>
      </c>
    </row>
    <row r="3631" spans="1:11" x14ac:dyDescent="0.25">
      <c r="A3631" t="s">
        <v>3631</v>
      </c>
      <c r="B3631">
        <v>63.73</v>
      </c>
      <c r="F3631" s="1">
        <v>43617</v>
      </c>
      <c r="G3631" s="2">
        <v>0.20833333333333334</v>
      </c>
      <c r="H3631" t="s">
        <v>8762</v>
      </c>
      <c r="I3631" s="1">
        <v>43617</v>
      </c>
      <c r="J3631" s="2">
        <v>0.25</v>
      </c>
      <c r="K3631">
        <v>63.73</v>
      </c>
    </row>
    <row r="3632" spans="1:11" x14ac:dyDescent="0.25">
      <c r="A3632" t="s">
        <v>3632</v>
      </c>
      <c r="B3632">
        <v>63.76</v>
      </c>
      <c r="F3632" s="1">
        <v>43617</v>
      </c>
      <c r="G3632" s="2">
        <v>0.25</v>
      </c>
      <c r="H3632" t="s">
        <v>8762</v>
      </c>
      <c r="I3632" s="1">
        <v>43617</v>
      </c>
      <c r="J3632" s="2">
        <v>0.29166666666666669</v>
      </c>
      <c r="K3632">
        <v>63.76</v>
      </c>
    </row>
    <row r="3633" spans="1:11" x14ac:dyDescent="0.25">
      <c r="A3633" t="s">
        <v>3633</v>
      </c>
      <c r="B3633">
        <v>64.040000000000006</v>
      </c>
      <c r="F3633" s="1">
        <v>43617</v>
      </c>
      <c r="G3633" s="2">
        <v>0.29166666666666669</v>
      </c>
      <c r="H3633" t="s">
        <v>8762</v>
      </c>
      <c r="I3633" s="1">
        <v>43617</v>
      </c>
      <c r="J3633" s="2">
        <v>0.33333333333333331</v>
      </c>
      <c r="K3633">
        <v>64.040000000000006</v>
      </c>
    </row>
    <row r="3634" spans="1:11" x14ac:dyDescent="0.25">
      <c r="A3634" t="s">
        <v>3634</v>
      </c>
      <c r="B3634">
        <v>64.040000000000006</v>
      </c>
      <c r="F3634" s="1">
        <v>43617</v>
      </c>
      <c r="G3634" s="2">
        <v>0.33333333333333331</v>
      </c>
      <c r="H3634" t="s">
        <v>8762</v>
      </c>
      <c r="I3634" s="1">
        <v>43617</v>
      </c>
      <c r="J3634" s="2">
        <v>0.375</v>
      </c>
      <c r="K3634">
        <v>64.040000000000006</v>
      </c>
    </row>
    <row r="3635" spans="1:11" x14ac:dyDescent="0.25">
      <c r="A3635" t="s">
        <v>3635</v>
      </c>
      <c r="B3635">
        <v>65.41</v>
      </c>
      <c r="F3635" s="1">
        <v>43617</v>
      </c>
      <c r="G3635" s="2">
        <v>0.375</v>
      </c>
      <c r="H3635" t="s">
        <v>8762</v>
      </c>
      <c r="I3635" s="1">
        <v>43617</v>
      </c>
      <c r="J3635" s="2">
        <v>0.41666666666666669</v>
      </c>
      <c r="K3635">
        <v>65.41</v>
      </c>
    </row>
    <row r="3636" spans="1:11" x14ac:dyDescent="0.25">
      <c r="A3636" t="s">
        <v>3636</v>
      </c>
      <c r="B3636">
        <v>68.38</v>
      </c>
      <c r="F3636" s="1">
        <v>43617</v>
      </c>
      <c r="G3636" s="2">
        <v>0.41666666666666669</v>
      </c>
      <c r="H3636" t="s">
        <v>8762</v>
      </c>
      <c r="I3636" s="1">
        <v>43617</v>
      </c>
      <c r="J3636" s="2">
        <v>0.45833333333333331</v>
      </c>
      <c r="K3636">
        <v>68.38</v>
      </c>
    </row>
    <row r="3637" spans="1:11" x14ac:dyDescent="0.25">
      <c r="A3637" t="s">
        <v>3637</v>
      </c>
      <c r="B3637">
        <v>69.650000000000006</v>
      </c>
      <c r="F3637" s="1">
        <v>43617</v>
      </c>
      <c r="G3637" s="2">
        <v>0.45833333333333331</v>
      </c>
      <c r="H3637" t="s">
        <v>8762</v>
      </c>
      <c r="I3637" s="1">
        <v>43617</v>
      </c>
      <c r="J3637" s="2">
        <v>0.5</v>
      </c>
      <c r="K3637">
        <v>69.650000000000006</v>
      </c>
    </row>
    <row r="3638" spans="1:11" x14ac:dyDescent="0.25">
      <c r="A3638" t="s">
        <v>3638</v>
      </c>
      <c r="B3638">
        <v>65.41</v>
      </c>
      <c r="F3638" s="1">
        <v>43617</v>
      </c>
      <c r="G3638" s="2">
        <v>0.5</v>
      </c>
      <c r="H3638" t="s">
        <v>8762</v>
      </c>
      <c r="I3638" s="1">
        <v>43617</v>
      </c>
      <c r="J3638" s="2">
        <v>0.54166666666666663</v>
      </c>
      <c r="K3638">
        <v>65.41</v>
      </c>
    </row>
    <row r="3639" spans="1:11" x14ac:dyDescent="0.25">
      <c r="A3639" t="s">
        <v>3639</v>
      </c>
      <c r="B3639">
        <v>69.319999999999993</v>
      </c>
      <c r="F3639" s="1">
        <v>43617</v>
      </c>
      <c r="G3639" s="2">
        <v>0.54166666666666663</v>
      </c>
      <c r="H3639" t="s">
        <v>8762</v>
      </c>
      <c r="I3639" s="1">
        <v>43617</v>
      </c>
      <c r="J3639" s="2">
        <v>0.58333333333333337</v>
      </c>
      <c r="K3639">
        <v>69.319999999999993</v>
      </c>
    </row>
    <row r="3640" spans="1:11" x14ac:dyDescent="0.25">
      <c r="A3640" t="s">
        <v>3640</v>
      </c>
      <c r="B3640">
        <v>65.41</v>
      </c>
      <c r="F3640" s="1">
        <v>43617</v>
      </c>
      <c r="G3640" s="2">
        <v>0.58333333333333337</v>
      </c>
      <c r="H3640" t="s">
        <v>8762</v>
      </c>
      <c r="I3640" s="1">
        <v>43617</v>
      </c>
      <c r="J3640" s="2">
        <v>0.625</v>
      </c>
      <c r="K3640">
        <v>65.41</v>
      </c>
    </row>
    <row r="3641" spans="1:11" x14ac:dyDescent="0.25">
      <c r="A3641" t="s">
        <v>3641</v>
      </c>
      <c r="B3641">
        <v>65.400000000000006</v>
      </c>
      <c r="F3641" s="1">
        <v>43617</v>
      </c>
      <c r="G3641" s="2">
        <v>0.625</v>
      </c>
      <c r="H3641" t="s">
        <v>8762</v>
      </c>
      <c r="I3641" s="1">
        <v>43617</v>
      </c>
      <c r="J3641" s="2">
        <v>0.66666666666666663</v>
      </c>
      <c r="K3641">
        <v>65.400000000000006</v>
      </c>
    </row>
    <row r="3642" spans="1:11" x14ac:dyDescent="0.25">
      <c r="A3642" t="s">
        <v>3642</v>
      </c>
      <c r="B3642">
        <v>65.47</v>
      </c>
      <c r="F3642" s="1">
        <v>43617</v>
      </c>
      <c r="G3642" s="2">
        <v>0.66666666666666663</v>
      </c>
      <c r="H3642" t="s">
        <v>8762</v>
      </c>
      <c r="I3642" s="1">
        <v>43617</v>
      </c>
      <c r="J3642" s="2">
        <v>0.70833333333333337</v>
      </c>
      <c r="K3642">
        <v>65.47</v>
      </c>
    </row>
    <row r="3643" spans="1:11" x14ac:dyDescent="0.25">
      <c r="A3643" t="s">
        <v>3643</v>
      </c>
      <c r="B3643">
        <v>65.47</v>
      </c>
      <c r="F3643" s="1">
        <v>43617</v>
      </c>
      <c r="G3643" s="2">
        <v>0.70833333333333337</v>
      </c>
      <c r="H3643" t="s">
        <v>8762</v>
      </c>
      <c r="I3643" s="1">
        <v>43617</v>
      </c>
      <c r="J3643" s="2">
        <v>0.75</v>
      </c>
      <c r="K3643">
        <v>65.47</v>
      </c>
    </row>
    <row r="3644" spans="1:11" x14ac:dyDescent="0.25">
      <c r="A3644" t="s">
        <v>3644</v>
      </c>
      <c r="B3644">
        <v>65.48</v>
      </c>
      <c r="F3644" s="1">
        <v>43617</v>
      </c>
      <c r="G3644" s="2">
        <v>0.75</v>
      </c>
      <c r="H3644" t="s">
        <v>8762</v>
      </c>
      <c r="I3644" s="1">
        <v>43617</v>
      </c>
      <c r="J3644" s="2">
        <v>0.79166666666666663</v>
      </c>
      <c r="K3644">
        <v>65.48</v>
      </c>
    </row>
    <row r="3645" spans="1:11" x14ac:dyDescent="0.25">
      <c r="A3645" t="s">
        <v>3645</v>
      </c>
      <c r="B3645">
        <v>64.099999999999994</v>
      </c>
      <c r="F3645" s="1">
        <v>43617</v>
      </c>
      <c r="G3645" s="2">
        <v>0.79166666666666663</v>
      </c>
      <c r="H3645" t="s">
        <v>8762</v>
      </c>
      <c r="I3645" s="1">
        <v>43617</v>
      </c>
      <c r="J3645" s="2">
        <v>0.83333333333333337</v>
      </c>
      <c r="K3645">
        <v>64.099999999999994</v>
      </c>
    </row>
    <row r="3646" spans="1:11" x14ac:dyDescent="0.25">
      <c r="A3646" t="s">
        <v>3646</v>
      </c>
      <c r="B3646">
        <v>64.05</v>
      </c>
      <c r="F3646" s="1">
        <v>43617</v>
      </c>
      <c r="G3646" s="2">
        <v>0.83333333333333337</v>
      </c>
      <c r="H3646" t="s">
        <v>8762</v>
      </c>
      <c r="I3646" s="1">
        <v>43617</v>
      </c>
      <c r="J3646" s="2">
        <v>0.875</v>
      </c>
      <c r="K3646">
        <v>64.05</v>
      </c>
    </row>
    <row r="3647" spans="1:11" x14ac:dyDescent="0.25">
      <c r="A3647" t="s">
        <v>3647</v>
      </c>
      <c r="B3647">
        <v>63.86</v>
      </c>
      <c r="F3647" s="1">
        <v>43617</v>
      </c>
      <c r="G3647" s="2">
        <v>0.875</v>
      </c>
      <c r="H3647" t="s">
        <v>8762</v>
      </c>
      <c r="I3647" s="1">
        <v>43617</v>
      </c>
      <c r="J3647" s="2">
        <v>0.91666666666666663</v>
      </c>
      <c r="K3647">
        <v>63.86</v>
      </c>
    </row>
    <row r="3648" spans="1:11" x14ac:dyDescent="0.25">
      <c r="A3648" t="s">
        <v>3648</v>
      </c>
      <c r="B3648">
        <v>65.400000000000006</v>
      </c>
      <c r="F3648" s="1">
        <v>43617</v>
      </c>
      <c r="G3648" s="2">
        <v>0.91666666666666663</v>
      </c>
      <c r="H3648" t="s">
        <v>8762</v>
      </c>
      <c r="I3648" s="1">
        <v>43617</v>
      </c>
      <c r="J3648" s="2">
        <v>0.95833333333333337</v>
      </c>
      <c r="K3648">
        <v>65.400000000000006</v>
      </c>
    </row>
    <row r="3649" spans="1:11" x14ac:dyDescent="0.25">
      <c r="A3649" t="s">
        <v>3649</v>
      </c>
      <c r="B3649">
        <v>65.39</v>
      </c>
      <c r="F3649" s="1">
        <v>43617</v>
      </c>
      <c r="G3649" s="2">
        <v>0.95833333333333337</v>
      </c>
      <c r="H3649" t="s">
        <v>8762</v>
      </c>
      <c r="I3649" s="1">
        <v>43618</v>
      </c>
      <c r="J3649" s="2">
        <v>0</v>
      </c>
      <c r="K3649">
        <v>65.39</v>
      </c>
    </row>
    <row r="3650" spans="1:11" x14ac:dyDescent="0.25">
      <c r="A3650" t="s">
        <v>3650</v>
      </c>
      <c r="B3650">
        <v>65.39</v>
      </c>
      <c r="F3650" s="1">
        <v>43618</v>
      </c>
      <c r="G3650" s="2">
        <v>0</v>
      </c>
      <c r="H3650" t="s">
        <v>8762</v>
      </c>
      <c r="I3650" s="1">
        <v>43618</v>
      </c>
      <c r="J3650" s="2">
        <v>4.1666666666666664E-2</v>
      </c>
      <c r="K3650">
        <v>65.39</v>
      </c>
    </row>
    <row r="3651" spans="1:11" x14ac:dyDescent="0.25">
      <c r="A3651" t="s">
        <v>3651</v>
      </c>
      <c r="B3651">
        <v>65.39</v>
      </c>
      <c r="F3651" s="1">
        <v>43618</v>
      </c>
      <c r="G3651" s="2">
        <v>4.1666666666666664E-2</v>
      </c>
      <c r="H3651" t="s">
        <v>8762</v>
      </c>
      <c r="I3651" s="1">
        <v>43618</v>
      </c>
      <c r="J3651" s="2">
        <v>8.3333333333333329E-2</v>
      </c>
      <c r="K3651">
        <v>65.39</v>
      </c>
    </row>
    <row r="3652" spans="1:11" x14ac:dyDescent="0.25">
      <c r="A3652" t="s">
        <v>3652</v>
      </c>
      <c r="B3652">
        <v>65.39</v>
      </c>
      <c r="F3652" s="1">
        <v>43618</v>
      </c>
      <c r="G3652" s="2">
        <v>8.3333333333333329E-2</v>
      </c>
      <c r="H3652" t="s">
        <v>8762</v>
      </c>
      <c r="I3652" s="1">
        <v>43618</v>
      </c>
      <c r="J3652" s="2">
        <v>0.125</v>
      </c>
      <c r="K3652">
        <v>65.39</v>
      </c>
    </row>
    <row r="3653" spans="1:11" x14ac:dyDescent="0.25">
      <c r="A3653" t="s">
        <v>3653</v>
      </c>
      <c r="B3653">
        <v>65</v>
      </c>
      <c r="F3653" s="1">
        <v>43618</v>
      </c>
      <c r="G3653" s="2">
        <v>0.125</v>
      </c>
      <c r="H3653" t="s">
        <v>8762</v>
      </c>
      <c r="I3653" s="1">
        <v>43618</v>
      </c>
      <c r="J3653" s="2">
        <v>0.16666666666666666</v>
      </c>
      <c r="K3653">
        <v>65</v>
      </c>
    </row>
    <row r="3654" spans="1:11" x14ac:dyDescent="0.25">
      <c r="A3654" t="s">
        <v>3654</v>
      </c>
      <c r="B3654">
        <v>63.88</v>
      </c>
      <c r="F3654" s="1">
        <v>43618</v>
      </c>
      <c r="G3654" s="2">
        <v>0.16666666666666666</v>
      </c>
      <c r="H3654" t="s">
        <v>8762</v>
      </c>
      <c r="I3654" s="1">
        <v>43618</v>
      </c>
      <c r="J3654" s="2">
        <v>0.20833333333333334</v>
      </c>
      <c r="K3654">
        <v>63.88</v>
      </c>
    </row>
    <row r="3655" spans="1:11" x14ac:dyDescent="0.25">
      <c r="A3655" t="s">
        <v>3655</v>
      </c>
      <c r="B3655">
        <v>63.86</v>
      </c>
      <c r="F3655" s="1">
        <v>43618</v>
      </c>
      <c r="G3655" s="2">
        <v>0.20833333333333334</v>
      </c>
      <c r="H3655" t="s">
        <v>8762</v>
      </c>
      <c r="I3655" s="1">
        <v>43618</v>
      </c>
      <c r="J3655" s="2">
        <v>0.25</v>
      </c>
      <c r="K3655">
        <v>63.86</v>
      </c>
    </row>
    <row r="3656" spans="1:11" x14ac:dyDescent="0.25">
      <c r="A3656" t="s">
        <v>3656</v>
      </c>
      <c r="B3656">
        <v>63.89</v>
      </c>
      <c r="F3656" s="1">
        <v>43618</v>
      </c>
      <c r="G3656" s="2">
        <v>0.25</v>
      </c>
      <c r="H3656" t="s">
        <v>8762</v>
      </c>
      <c r="I3656" s="1">
        <v>43618</v>
      </c>
      <c r="J3656" s="2">
        <v>0.29166666666666669</v>
      </c>
      <c r="K3656">
        <v>63.89</v>
      </c>
    </row>
    <row r="3657" spans="1:11" x14ac:dyDescent="0.25">
      <c r="A3657" t="s">
        <v>3657</v>
      </c>
      <c r="B3657">
        <v>65.39</v>
      </c>
      <c r="F3657" s="1">
        <v>43618</v>
      </c>
      <c r="G3657" s="2">
        <v>0.29166666666666669</v>
      </c>
      <c r="H3657" t="s">
        <v>8762</v>
      </c>
      <c r="I3657" s="1">
        <v>43618</v>
      </c>
      <c r="J3657" s="2">
        <v>0.33333333333333331</v>
      </c>
      <c r="K3657">
        <v>65.39</v>
      </c>
    </row>
    <row r="3658" spans="1:11" x14ac:dyDescent="0.25">
      <c r="A3658" t="s">
        <v>3658</v>
      </c>
      <c r="B3658">
        <v>65.39</v>
      </c>
      <c r="F3658" s="1">
        <v>43618</v>
      </c>
      <c r="G3658" s="2">
        <v>0.33333333333333331</v>
      </c>
      <c r="H3658" t="s">
        <v>8762</v>
      </c>
      <c r="I3658" s="1">
        <v>43618</v>
      </c>
      <c r="J3658" s="2">
        <v>0.375</v>
      </c>
      <c r="K3658">
        <v>65.39</v>
      </c>
    </row>
    <row r="3659" spans="1:11" x14ac:dyDescent="0.25">
      <c r="A3659" t="s">
        <v>3659</v>
      </c>
      <c r="B3659">
        <v>69.52</v>
      </c>
      <c r="F3659" s="1">
        <v>43618</v>
      </c>
      <c r="G3659" s="2">
        <v>0.375</v>
      </c>
      <c r="H3659" t="s">
        <v>8762</v>
      </c>
      <c r="I3659" s="1">
        <v>43618</v>
      </c>
      <c r="J3659" s="2">
        <v>0.41666666666666669</v>
      </c>
      <c r="K3659">
        <v>69.52</v>
      </c>
    </row>
    <row r="3660" spans="1:11" x14ac:dyDescent="0.25">
      <c r="A3660" t="s">
        <v>3660</v>
      </c>
      <c r="B3660">
        <v>65.39</v>
      </c>
      <c r="F3660" s="1">
        <v>43618</v>
      </c>
      <c r="G3660" s="2">
        <v>0.41666666666666669</v>
      </c>
      <c r="H3660" t="s">
        <v>8762</v>
      </c>
      <c r="I3660" s="1">
        <v>43618</v>
      </c>
      <c r="J3660" s="2">
        <v>0.45833333333333331</v>
      </c>
      <c r="K3660">
        <v>65.39</v>
      </c>
    </row>
    <row r="3661" spans="1:11" x14ac:dyDescent="0.25">
      <c r="A3661" t="s">
        <v>3661</v>
      </c>
      <c r="B3661">
        <v>65.39</v>
      </c>
      <c r="F3661" s="1">
        <v>43618</v>
      </c>
      <c r="G3661" s="2">
        <v>0.45833333333333331</v>
      </c>
      <c r="H3661" t="s">
        <v>8762</v>
      </c>
      <c r="I3661" s="1">
        <v>43618</v>
      </c>
      <c r="J3661" s="2">
        <v>0.5</v>
      </c>
      <c r="K3661">
        <v>65.39</v>
      </c>
    </row>
    <row r="3662" spans="1:11" x14ac:dyDescent="0.25">
      <c r="A3662" t="s">
        <v>3662</v>
      </c>
      <c r="B3662">
        <v>50</v>
      </c>
      <c r="F3662" s="1">
        <v>43618</v>
      </c>
      <c r="G3662" s="2">
        <v>0.5</v>
      </c>
      <c r="H3662" t="s">
        <v>8762</v>
      </c>
      <c r="I3662" s="1">
        <v>43618</v>
      </c>
      <c r="J3662" s="2">
        <v>0.54166666666666663</v>
      </c>
      <c r="K3662">
        <v>50</v>
      </c>
    </row>
    <row r="3663" spans="1:11" x14ac:dyDescent="0.25">
      <c r="A3663" t="s">
        <v>3663</v>
      </c>
      <c r="B3663">
        <v>65.39</v>
      </c>
      <c r="F3663" s="1">
        <v>43618</v>
      </c>
      <c r="G3663" s="2">
        <v>0.54166666666666663</v>
      </c>
      <c r="H3663" t="s">
        <v>8762</v>
      </c>
      <c r="I3663" s="1">
        <v>43618</v>
      </c>
      <c r="J3663" s="2">
        <v>0.58333333333333337</v>
      </c>
      <c r="K3663">
        <v>65.39</v>
      </c>
    </row>
    <row r="3664" spans="1:11" x14ac:dyDescent="0.25">
      <c r="A3664" t="s">
        <v>3664</v>
      </c>
      <c r="B3664">
        <v>69.48</v>
      </c>
      <c r="F3664" s="1">
        <v>43618</v>
      </c>
      <c r="G3664" s="2">
        <v>0.58333333333333337</v>
      </c>
      <c r="H3664" t="s">
        <v>8762</v>
      </c>
      <c r="I3664" s="1">
        <v>43618</v>
      </c>
      <c r="J3664" s="2">
        <v>0.625</v>
      </c>
      <c r="K3664">
        <v>69.48</v>
      </c>
    </row>
    <row r="3665" spans="1:11" x14ac:dyDescent="0.25">
      <c r="A3665" t="s">
        <v>3665</v>
      </c>
      <c r="B3665">
        <v>61.89</v>
      </c>
      <c r="F3665" s="1">
        <v>43618</v>
      </c>
      <c r="G3665" s="2">
        <v>0.625</v>
      </c>
      <c r="H3665" t="s">
        <v>8762</v>
      </c>
      <c r="I3665" s="1">
        <v>43618</v>
      </c>
      <c r="J3665" s="2">
        <v>0.66666666666666663</v>
      </c>
      <c r="K3665">
        <v>61.89</v>
      </c>
    </row>
    <row r="3666" spans="1:11" x14ac:dyDescent="0.25">
      <c r="A3666" t="s">
        <v>3666</v>
      </c>
      <c r="B3666">
        <v>65.400000000000006</v>
      </c>
      <c r="F3666" s="1">
        <v>43618</v>
      </c>
      <c r="G3666" s="2">
        <v>0.66666666666666663</v>
      </c>
      <c r="H3666" t="s">
        <v>8762</v>
      </c>
      <c r="I3666" s="1">
        <v>43618</v>
      </c>
      <c r="J3666" s="2">
        <v>0.70833333333333337</v>
      </c>
      <c r="K3666">
        <v>65.400000000000006</v>
      </c>
    </row>
    <row r="3667" spans="1:11" x14ac:dyDescent="0.25">
      <c r="A3667" t="s">
        <v>3667</v>
      </c>
      <c r="B3667">
        <v>65.42</v>
      </c>
      <c r="F3667" s="1">
        <v>43618</v>
      </c>
      <c r="G3667" s="2">
        <v>0.70833333333333337</v>
      </c>
      <c r="H3667" t="s">
        <v>8762</v>
      </c>
      <c r="I3667" s="1">
        <v>43618</v>
      </c>
      <c r="J3667" s="2">
        <v>0.75</v>
      </c>
      <c r="K3667">
        <v>65.42</v>
      </c>
    </row>
    <row r="3668" spans="1:11" x14ac:dyDescent="0.25">
      <c r="A3668" t="s">
        <v>3668</v>
      </c>
      <c r="B3668">
        <v>65.459999999999994</v>
      </c>
      <c r="F3668" s="1">
        <v>43618</v>
      </c>
      <c r="G3668" s="2">
        <v>0.75</v>
      </c>
      <c r="H3668" t="s">
        <v>8762</v>
      </c>
      <c r="I3668" s="1">
        <v>43618</v>
      </c>
      <c r="J3668" s="2">
        <v>0.79166666666666663</v>
      </c>
      <c r="K3668">
        <v>65.459999999999994</v>
      </c>
    </row>
    <row r="3669" spans="1:11" x14ac:dyDescent="0.25">
      <c r="A3669" t="s">
        <v>3669</v>
      </c>
      <c r="B3669">
        <v>63.69</v>
      </c>
      <c r="F3669" s="1">
        <v>43618</v>
      </c>
      <c r="G3669" s="2">
        <v>0.79166666666666663</v>
      </c>
      <c r="H3669" t="s">
        <v>8762</v>
      </c>
      <c r="I3669" s="1">
        <v>43618</v>
      </c>
      <c r="J3669" s="2">
        <v>0.83333333333333337</v>
      </c>
      <c r="K3669">
        <v>63.69</v>
      </c>
    </row>
    <row r="3670" spans="1:11" x14ac:dyDescent="0.25">
      <c r="A3670" t="s">
        <v>3670</v>
      </c>
      <c r="B3670">
        <v>65.39</v>
      </c>
      <c r="F3670" s="1">
        <v>43618</v>
      </c>
      <c r="G3670" s="2">
        <v>0.83333333333333337</v>
      </c>
      <c r="H3670" t="s">
        <v>8762</v>
      </c>
      <c r="I3670" s="1">
        <v>43618</v>
      </c>
      <c r="J3670" s="2">
        <v>0.875</v>
      </c>
      <c r="K3670">
        <v>65.39</v>
      </c>
    </row>
    <row r="3671" spans="1:11" x14ac:dyDescent="0.25">
      <c r="A3671" t="s">
        <v>3671</v>
      </c>
      <c r="B3671">
        <v>73.52</v>
      </c>
      <c r="F3671" s="1">
        <v>43618</v>
      </c>
      <c r="G3671" s="2">
        <v>0.875</v>
      </c>
      <c r="H3671" t="s">
        <v>8762</v>
      </c>
      <c r="I3671" s="1">
        <v>43618</v>
      </c>
      <c r="J3671" s="2">
        <v>0.91666666666666663</v>
      </c>
      <c r="K3671">
        <v>73.52</v>
      </c>
    </row>
    <row r="3672" spans="1:11" x14ac:dyDescent="0.25">
      <c r="A3672" t="s">
        <v>3672</v>
      </c>
      <c r="B3672">
        <v>73.349999999999994</v>
      </c>
      <c r="F3672" s="1">
        <v>43618</v>
      </c>
      <c r="G3672" s="2">
        <v>0.91666666666666663</v>
      </c>
      <c r="H3672" t="s">
        <v>8762</v>
      </c>
      <c r="I3672" s="1">
        <v>43618</v>
      </c>
      <c r="J3672" s="2">
        <v>0.95833333333333337</v>
      </c>
      <c r="K3672">
        <v>73.349999999999994</v>
      </c>
    </row>
    <row r="3673" spans="1:11" x14ac:dyDescent="0.25">
      <c r="A3673" t="s">
        <v>3673</v>
      </c>
      <c r="B3673">
        <v>70.95</v>
      </c>
      <c r="F3673" s="1">
        <v>43618</v>
      </c>
      <c r="G3673" s="2">
        <v>0.95833333333333337</v>
      </c>
      <c r="H3673" t="s">
        <v>8762</v>
      </c>
      <c r="I3673" s="1">
        <v>43619</v>
      </c>
      <c r="J3673" s="2">
        <v>0</v>
      </c>
      <c r="K3673">
        <v>70.95</v>
      </c>
    </row>
    <row r="3674" spans="1:11" x14ac:dyDescent="0.25">
      <c r="A3674" t="s">
        <v>3674</v>
      </c>
      <c r="B3674">
        <v>72.989999999999995</v>
      </c>
      <c r="F3674" s="1">
        <v>43619</v>
      </c>
      <c r="G3674" s="2">
        <v>0</v>
      </c>
      <c r="H3674" t="s">
        <v>8762</v>
      </c>
      <c r="I3674" s="1">
        <v>43619</v>
      </c>
      <c r="J3674" s="2">
        <v>4.1666666666666664E-2</v>
      </c>
      <c r="K3674">
        <v>72.989999999999995</v>
      </c>
    </row>
    <row r="3675" spans="1:11" x14ac:dyDescent="0.25">
      <c r="A3675" t="s">
        <v>3675</v>
      </c>
      <c r="B3675">
        <v>72.97</v>
      </c>
      <c r="F3675" s="1">
        <v>43619</v>
      </c>
      <c r="G3675" s="2">
        <v>4.1666666666666664E-2</v>
      </c>
      <c r="H3675" t="s">
        <v>8762</v>
      </c>
      <c r="I3675" s="1">
        <v>43619</v>
      </c>
      <c r="J3675" s="2">
        <v>8.3333333333333329E-2</v>
      </c>
      <c r="K3675">
        <v>72.97</v>
      </c>
    </row>
    <row r="3676" spans="1:11" x14ac:dyDescent="0.25">
      <c r="A3676" t="s">
        <v>3676</v>
      </c>
      <c r="B3676">
        <v>80.790000000000006</v>
      </c>
      <c r="F3676" s="1">
        <v>43619</v>
      </c>
      <c r="G3676" s="2">
        <v>8.3333333333333329E-2</v>
      </c>
      <c r="H3676" t="s">
        <v>8762</v>
      </c>
      <c r="I3676" s="1">
        <v>43619</v>
      </c>
      <c r="J3676" s="2">
        <v>0.125</v>
      </c>
      <c r="K3676">
        <v>80.790000000000006</v>
      </c>
    </row>
    <row r="3677" spans="1:11" x14ac:dyDescent="0.25">
      <c r="A3677" t="s">
        <v>3677</v>
      </c>
      <c r="B3677">
        <v>73.349999999999994</v>
      </c>
      <c r="F3677" s="1">
        <v>43619</v>
      </c>
      <c r="G3677" s="2">
        <v>0.125</v>
      </c>
      <c r="H3677" t="s">
        <v>8762</v>
      </c>
      <c r="I3677" s="1">
        <v>43619</v>
      </c>
      <c r="J3677" s="2">
        <v>0.16666666666666666</v>
      </c>
      <c r="K3677">
        <v>73.349999999999994</v>
      </c>
    </row>
    <row r="3678" spans="1:11" x14ac:dyDescent="0.25">
      <c r="A3678" t="s">
        <v>3678</v>
      </c>
      <c r="B3678">
        <v>70.95</v>
      </c>
      <c r="F3678" s="1">
        <v>43619</v>
      </c>
      <c r="G3678" s="2">
        <v>0.16666666666666666</v>
      </c>
      <c r="H3678" t="s">
        <v>8762</v>
      </c>
      <c r="I3678" s="1">
        <v>43619</v>
      </c>
      <c r="J3678" s="2">
        <v>0.20833333333333334</v>
      </c>
      <c r="K3678">
        <v>70.95</v>
      </c>
    </row>
    <row r="3679" spans="1:11" x14ac:dyDescent="0.25">
      <c r="A3679" t="s">
        <v>3679</v>
      </c>
      <c r="B3679">
        <v>65.39</v>
      </c>
      <c r="F3679" s="1">
        <v>43619</v>
      </c>
      <c r="G3679" s="2">
        <v>0.20833333333333334</v>
      </c>
      <c r="H3679" t="s">
        <v>8762</v>
      </c>
      <c r="I3679" s="1">
        <v>43619</v>
      </c>
      <c r="J3679" s="2">
        <v>0.25</v>
      </c>
      <c r="K3679">
        <v>65.39</v>
      </c>
    </row>
    <row r="3680" spans="1:11" x14ac:dyDescent="0.25">
      <c r="A3680" t="s">
        <v>3680</v>
      </c>
      <c r="B3680">
        <v>63.85</v>
      </c>
      <c r="F3680" s="1">
        <v>43619</v>
      </c>
      <c r="G3680" s="2">
        <v>0.25</v>
      </c>
      <c r="H3680" t="s">
        <v>8762</v>
      </c>
      <c r="I3680" s="1">
        <v>43619</v>
      </c>
      <c r="J3680" s="2">
        <v>0.29166666666666669</v>
      </c>
      <c r="K3680">
        <v>63.85</v>
      </c>
    </row>
    <row r="3681" spans="1:11" x14ac:dyDescent="0.25">
      <c r="A3681" t="s">
        <v>3681</v>
      </c>
      <c r="B3681">
        <v>63.85</v>
      </c>
      <c r="F3681" s="1">
        <v>43619</v>
      </c>
      <c r="G3681" s="2">
        <v>0.29166666666666669</v>
      </c>
      <c r="H3681" t="s">
        <v>8762</v>
      </c>
      <c r="I3681" s="1">
        <v>43619</v>
      </c>
      <c r="J3681" s="2">
        <v>0.33333333333333331</v>
      </c>
      <c r="K3681">
        <v>63.85</v>
      </c>
    </row>
    <row r="3682" spans="1:11" x14ac:dyDescent="0.25">
      <c r="A3682" t="s">
        <v>3682</v>
      </c>
      <c r="B3682">
        <v>64.349999999999994</v>
      </c>
      <c r="F3682" s="1">
        <v>43619</v>
      </c>
      <c r="G3682" s="2">
        <v>0.33333333333333331</v>
      </c>
      <c r="H3682" t="s">
        <v>8762</v>
      </c>
      <c r="I3682" s="1">
        <v>43619</v>
      </c>
      <c r="J3682" s="2">
        <v>0.375</v>
      </c>
      <c r="K3682">
        <v>64.349999999999994</v>
      </c>
    </row>
    <row r="3683" spans="1:11" x14ac:dyDescent="0.25">
      <c r="A3683" t="s">
        <v>3683</v>
      </c>
      <c r="B3683">
        <v>65.39</v>
      </c>
      <c r="F3683" s="1">
        <v>43619</v>
      </c>
      <c r="G3683" s="2">
        <v>0.375</v>
      </c>
      <c r="H3683" t="s">
        <v>8762</v>
      </c>
      <c r="I3683" s="1">
        <v>43619</v>
      </c>
      <c r="J3683" s="2">
        <v>0.41666666666666669</v>
      </c>
      <c r="K3683">
        <v>65.39</v>
      </c>
    </row>
    <row r="3684" spans="1:11" x14ac:dyDescent="0.25">
      <c r="A3684" t="s">
        <v>3684</v>
      </c>
      <c r="B3684">
        <v>65.39</v>
      </c>
      <c r="F3684" s="1">
        <v>43619</v>
      </c>
      <c r="G3684" s="2">
        <v>0.41666666666666669</v>
      </c>
      <c r="H3684" t="s">
        <v>8762</v>
      </c>
      <c r="I3684" s="1">
        <v>43619</v>
      </c>
      <c r="J3684" s="2">
        <v>0.45833333333333331</v>
      </c>
      <c r="K3684">
        <v>65.39</v>
      </c>
    </row>
    <row r="3685" spans="1:11" x14ac:dyDescent="0.25">
      <c r="A3685" t="s">
        <v>3685</v>
      </c>
      <c r="B3685">
        <v>64.3</v>
      </c>
      <c r="F3685" s="1">
        <v>43619</v>
      </c>
      <c r="G3685" s="2">
        <v>0.45833333333333331</v>
      </c>
      <c r="H3685" t="s">
        <v>8762</v>
      </c>
      <c r="I3685" s="1">
        <v>43619</v>
      </c>
      <c r="J3685" s="2">
        <v>0.5</v>
      </c>
      <c r="K3685">
        <v>64.3</v>
      </c>
    </row>
    <row r="3686" spans="1:11" x14ac:dyDescent="0.25">
      <c r="A3686" t="s">
        <v>3686</v>
      </c>
      <c r="B3686">
        <v>63.85</v>
      </c>
      <c r="F3686" s="1">
        <v>43619</v>
      </c>
      <c r="G3686" s="2">
        <v>0.5</v>
      </c>
      <c r="H3686" t="s">
        <v>8762</v>
      </c>
      <c r="I3686" s="1">
        <v>43619</v>
      </c>
      <c r="J3686" s="2">
        <v>0.54166666666666663</v>
      </c>
      <c r="K3686">
        <v>63.85</v>
      </c>
    </row>
    <row r="3687" spans="1:11" x14ac:dyDescent="0.25">
      <c r="A3687" t="s">
        <v>3687</v>
      </c>
      <c r="B3687">
        <v>64.27</v>
      </c>
      <c r="F3687" s="1">
        <v>43619</v>
      </c>
      <c r="G3687" s="2">
        <v>0.54166666666666663</v>
      </c>
      <c r="H3687" t="s">
        <v>8762</v>
      </c>
      <c r="I3687" s="1">
        <v>43619</v>
      </c>
      <c r="J3687" s="2">
        <v>0.58333333333333337</v>
      </c>
      <c r="K3687">
        <v>64.27</v>
      </c>
    </row>
    <row r="3688" spans="1:11" x14ac:dyDescent="0.25">
      <c r="A3688" t="s">
        <v>3688</v>
      </c>
      <c r="B3688">
        <v>65.39</v>
      </c>
      <c r="F3688" s="1">
        <v>43619</v>
      </c>
      <c r="G3688" s="2">
        <v>0.58333333333333337</v>
      </c>
      <c r="H3688" t="s">
        <v>8762</v>
      </c>
      <c r="I3688" s="1">
        <v>43619</v>
      </c>
      <c r="J3688" s="2">
        <v>0.625</v>
      </c>
      <c r="K3688">
        <v>65.39</v>
      </c>
    </row>
    <row r="3689" spans="1:11" x14ac:dyDescent="0.25">
      <c r="A3689" t="s">
        <v>3689</v>
      </c>
      <c r="B3689">
        <v>67.37</v>
      </c>
      <c r="F3689" s="1">
        <v>43619</v>
      </c>
      <c r="G3689" s="2">
        <v>0.625</v>
      </c>
      <c r="H3689" t="s">
        <v>8762</v>
      </c>
      <c r="I3689" s="1">
        <v>43619</v>
      </c>
      <c r="J3689" s="2">
        <v>0.66666666666666663</v>
      </c>
      <c r="K3689">
        <v>67.37</v>
      </c>
    </row>
    <row r="3690" spans="1:11" x14ac:dyDescent="0.25">
      <c r="A3690" t="s">
        <v>3690</v>
      </c>
      <c r="B3690">
        <v>69.91</v>
      </c>
      <c r="F3690" s="1">
        <v>43619</v>
      </c>
      <c r="G3690" s="2">
        <v>0.66666666666666663</v>
      </c>
      <c r="H3690" t="s">
        <v>8762</v>
      </c>
      <c r="I3690" s="1">
        <v>43619</v>
      </c>
      <c r="J3690" s="2">
        <v>0.70833333333333337</v>
      </c>
      <c r="K3690">
        <v>69.91</v>
      </c>
    </row>
    <row r="3691" spans="1:11" x14ac:dyDescent="0.25">
      <c r="A3691" t="s">
        <v>3691</v>
      </c>
      <c r="B3691">
        <v>65.55</v>
      </c>
      <c r="F3691" s="1">
        <v>43619</v>
      </c>
      <c r="G3691" s="2">
        <v>0.70833333333333337</v>
      </c>
      <c r="H3691" t="s">
        <v>8762</v>
      </c>
      <c r="I3691" s="1">
        <v>43619</v>
      </c>
      <c r="J3691" s="2">
        <v>0.75</v>
      </c>
      <c r="K3691">
        <v>65.55</v>
      </c>
    </row>
    <row r="3692" spans="1:11" x14ac:dyDescent="0.25">
      <c r="A3692" t="s">
        <v>3692</v>
      </c>
      <c r="B3692">
        <v>65.62</v>
      </c>
      <c r="F3692" s="1">
        <v>43619</v>
      </c>
      <c r="G3692" s="2">
        <v>0.75</v>
      </c>
      <c r="H3692" t="s">
        <v>8762</v>
      </c>
      <c r="I3692" s="1">
        <v>43619</v>
      </c>
      <c r="J3692" s="2">
        <v>0.79166666666666663</v>
      </c>
      <c r="K3692">
        <v>65.62</v>
      </c>
    </row>
    <row r="3693" spans="1:11" x14ac:dyDescent="0.25">
      <c r="A3693" t="s">
        <v>3693</v>
      </c>
      <c r="B3693">
        <v>65.45</v>
      </c>
      <c r="F3693" s="1">
        <v>43619</v>
      </c>
      <c r="G3693" s="2">
        <v>0.79166666666666663</v>
      </c>
      <c r="H3693" t="s">
        <v>8762</v>
      </c>
      <c r="I3693" s="1">
        <v>43619</v>
      </c>
      <c r="J3693" s="2">
        <v>0.83333333333333337</v>
      </c>
      <c r="K3693">
        <v>65.45</v>
      </c>
    </row>
    <row r="3694" spans="1:11" x14ac:dyDescent="0.25">
      <c r="A3694" t="s">
        <v>3694</v>
      </c>
      <c r="B3694">
        <v>64.45</v>
      </c>
      <c r="F3694" s="1">
        <v>43619</v>
      </c>
      <c r="G3694" s="2">
        <v>0.83333333333333337</v>
      </c>
      <c r="H3694" t="s">
        <v>8762</v>
      </c>
      <c r="I3694" s="1">
        <v>43619</v>
      </c>
      <c r="J3694" s="2">
        <v>0.875</v>
      </c>
      <c r="K3694">
        <v>64.45</v>
      </c>
    </row>
    <row r="3695" spans="1:11" x14ac:dyDescent="0.25">
      <c r="A3695" t="s">
        <v>3695</v>
      </c>
      <c r="B3695">
        <v>73.290000000000006</v>
      </c>
      <c r="F3695" s="1">
        <v>43619</v>
      </c>
      <c r="G3695" s="2">
        <v>0.875</v>
      </c>
      <c r="H3695" t="s">
        <v>8762</v>
      </c>
      <c r="I3695" s="1">
        <v>43619</v>
      </c>
      <c r="J3695" s="2">
        <v>0.91666666666666663</v>
      </c>
      <c r="K3695">
        <v>73.290000000000006</v>
      </c>
    </row>
    <row r="3696" spans="1:11" x14ac:dyDescent="0.25">
      <c r="A3696" t="s">
        <v>3696</v>
      </c>
      <c r="B3696">
        <v>69.239999999999995</v>
      </c>
      <c r="F3696" s="1">
        <v>43619</v>
      </c>
      <c r="G3696" s="2">
        <v>0.91666666666666663</v>
      </c>
      <c r="H3696" t="s">
        <v>8762</v>
      </c>
      <c r="I3696" s="1">
        <v>43619</v>
      </c>
      <c r="J3696" s="2">
        <v>0.95833333333333337</v>
      </c>
      <c r="K3696">
        <v>69.239999999999995</v>
      </c>
    </row>
    <row r="3697" spans="1:11" x14ac:dyDescent="0.25">
      <c r="A3697" t="s">
        <v>3697</v>
      </c>
      <c r="B3697">
        <v>66.849999999999994</v>
      </c>
      <c r="F3697" s="1">
        <v>43619</v>
      </c>
      <c r="G3697" s="2">
        <v>0.95833333333333337</v>
      </c>
      <c r="H3697" t="s">
        <v>8762</v>
      </c>
      <c r="I3697" s="1">
        <v>43620</v>
      </c>
      <c r="J3697" s="2">
        <v>0</v>
      </c>
      <c r="K3697">
        <v>66.849999999999994</v>
      </c>
    </row>
    <row r="3698" spans="1:11" x14ac:dyDescent="0.25">
      <c r="A3698" t="s">
        <v>3698</v>
      </c>
      <c r="B3698">
        <v>68.78</v>
      </c>
      <c r="F3698" s="1">
        <v>43620</v>
      </c>
      <c r="G3698" s="2">
        <v>0</v>
      </c>
      <c r="H3698" t="s">
        <v>8762</v>
      </c>
      <c r="I3698" s="1">
        <v>43620</v>
      </c>
      <c r="J3698" s="2">
        <v>4.1666666666666664E-2</v>
      </c>
      <c r="K3698">
        <v>68.78</v>
      </c>
    </row>
    <row r="3699" spans="1:11" x14ac:dyDescent="0.25">
      <c r="A3699" t="s">
        <v>3699</v>
      </c>
      <c r="B3699">
        <v>68.790000000000006</v>
      </c>
      <c r="F3699" s="1">
        <v>43620</v>
      </c>
      <c r="G3699" s="2">
        <v>4.1666666666666664E-2</v>
      </c>
      <c r="H3699" t="s">
        <v>8762</v>
      </c>
      <c r="I3699" s="1">
        <v>43620</v>
      </c>
      <c r="J3699" s="2">
        <v>8.3333333333333329E-2</v>
      </c>
      <c r="K3699">
        <v>68.790000000000006</v>
      </c>
    </row>
    <row r="3700" spans="1:11" x14ac:dyDescent="0.25">
      <c r="A3700" t="s">
        <v>3700</v>
      </c>
      <c r="B3700">
        <v>72.77</v>
      </c>
      <c r="F3700" s="1">
        <v>43620</v>
      </c>
      <c r="G3700" s="2">
        <v>8.3333333333333329E-2</v>
      </c>
      <c r="H3700" t="s">
        <v>8762</v>
      </c>
      <c r="I3700" s="1">
        <v>43620</v>
      </c>
      <c r="J3700" s="2">
        <v>0.125</v>
      </c>
      <c r="K3700">
        <v>72.77</v>
      </c>
    </row>
    <row r="3701" spans="1:11" x14ac:dyDescent="0.25">
      <c r="A3701" t="s">
        <v>3701</v>
      </c>
      <c r="B3701">
        <v>65.39</v>
      </c>
      <c r="F3701" s="1">
        <v>43620</v>
      </c>
      <c r="G3701" s="2">
        <v>0.125</v>
      </c>
      <c r="H3701" t="s">
        <v>8762</v>
      </c>
      <c r="I3701" s="1">
        <v>43620</v>
      </c>
      <c r="J3701" s="2">
        <v>0.16666666666666666</v>
      </c>
      <c r="K3701">
        <v>65.39</v>
      </c>
    </row>
    <row r="3702" spans="1:11" x14ac:dyDescent="0.25">
      <c r="A3702" t="s">
        <v>3702</v>
      </c>
      <c r="B3702">
        <v>64.33</v>
      </c>
      <c r="F3702" s="1">
        <v>43620</v>
      </c>
      <c r="G3702" s="2">
        <v>0.16666666666666666</v>
      </c>
      <c r="H3702" t="s">
        <v>8762</v>
      </c>
      <c r="I3702" s="1">
        <v>43620</v>
      </c>
      <c r="J3702" s="2">
        <v>0.20833333333333334</v>
      </c>
      <c r="K3702">
        <v>64.33</v>
      </c>
    </row>
    <row r="3703" spans="1:11" x14ac:dyDescent="0.25">
      <c r="A3703" t="s">
        <v>3703</v>
      </c>
      <c r="B3703">
        <v>69.89</v>
      </c>
      <c r="F3703" s="1">
        <v>43620</v>
      </c>
      <c r="G3703" s="2">
        <v>0.20833333333333334</v>
      </c>
      <c r="H3703" t="s">
        <v>8762</v>
      </c>
      <c r="I3703" s="1">
        <v>43620</v>
      </c>
      <c r="J3703" s="2">
        <v>0.25</v>
      </c>
      <c r="K3703">
        <v>69.89</v>
      </c>
    </row>
    <row r="3704" spans="1:11" x14ac:dyDescent="0.25">
      <c r="A3704" t="s">
        <v>3704</v>
      </c>
      <c r="B3704">
        <v>69.900000000000006</v>
      </c>
      <c r="F3704" s="1">
        <v>43620</v>
      </c>
      <c r="G3704" s="2">
        <v>0.25</v>
      </c>
      <c r="H3704" t="s">
        <v>8762</v>
      </c>
      <c r="I3704" s="1">
        <v>43620</v>
      </c>
      <c r="J3704" s="2">
        <v>0.29166666666666669</v>
      </c>
      <c r="K3704">
        <v>69.900000000000006</v>
      </c>
    </row>
    <row r="3705" spans="1:11" x14ac:dyDescent="0.25">
      <c r="A3705" t="s">
        <v>3705</v>
      </c>
      <c r="B3705">
        <v>66.849999999999994</v>
      </c>
      <c r="F3705" s="1">
        <v>43620</v>
      </c>
      <c r="G3705" s="2">
        <v>0.29166666666666669</v>
      </c>
      <c r="H3705" t="s">
        <v>8762</v>
      </c>
      <c r="I3705" s="1">
        <v>43620</v>
      </c>
      <c r="J3705" s="2">
        <v>0.33333333333333331</v>
      </c>
      <c r="K3705">
        <v>66.849999999999994</v>
      </c>
    </row>
    <row r="3706" spans="1:11" x14ac:dyDescent="0.25">
      <c r="A3706" t="s">
        <v>3706</v>
      </c>
      <c r="B3706">
        <v>66.849999999999994</v>
      </c>
      <c r="F3706" s="1">
        <v>43620</v>
      </c>
      <c r="G3706" s="2">
        <v>0.33333333333333331</v>
      </c>
      <c r="H3706" t="s">
        <v>8762</v>
      </c>
      <c r="I3706" s="1">
        <v>43620</v>
      </c>
      <c r="J3706" s="2">
        <v>0.375</v>
      </c>
      <c r="K3706">
        <v>66.849999999999994</v>
      </c>
    </row>
    <row r="3707" spans="1:11" x14ac:dyDescent="0.25">
      <c r="A3707" t="s">
        <v>3707</v>
      </c>
      <c r="B3707">
        <v>68.36</v>
      </c>
      <c r="F3707" s="1">
        <v>43620</v>
      </c>
      <c r="G3707" s="2">
        <v>0.375</v>
      </c>
      <c r="H3707" t="s">
        <v>8762</v>
      </c>
      <c r="I3707" s="1">
        <v>43620</v>
      </c>
      <c r="J3707" s="2">
        <v>0.41666666666666669</v>
      </c>
      <c r="K3707">
        <v>68.36</v>
      </c>
    </row>
    <row r="3708" spans="1:11" x14ac:dyDescent="0.25">
      <c r="A3708" t="s">
        <v>3708</v>
      </c>
      <c r="B3708">
        <v>68.36</v>
      </c>
      <c r="F3708" s="1">
        <v>43620</v>
      </c>
      <c r="G3708" s="2">
        <v>0.41666666666666669</v>
      </c>
      <c r="H3708" t="s">
        <v>8762</v>
      </c>
      <c r="I3708" s="1">
        <v>43620</v>
      </c>
      <c r="J3708" s="2">
        <v>0.45833333333333331</v>
      </c>
      <c r="K3708">
        <v>68.36</v>
      </c>
    </row>
    <row r="3709" spans="1:11" x14ac:dyDescent="0.25">
      <c r="A3709" t="s">
        <v>3709</v>
      </c>
      <c r="B3709">
        <v>69.45</v>
      </c>
      <c r="F3709" s="1">
        <v>43620</v>
      </c>
      <c r="G3709" s="2">
        <v>0.45833333333333331</v>
      </c>
      <c r="H3709" t="s">
        <v>8762</v>
      </c>
      <c r="I3709" s="1">
        <v>43620</v>
      </c>
      <c r="J3709" s="2">
        <v>0.5</v>
      </c>
      <c r="K3709">
        <v>69.45</v>
      </c>
    </row>
    <row r="3710" spans="1:11" x14ac:dyDescent="0.25">
      <c r="A3710" t="s">
        <v>3710</v>
      </c>
      <c r="B3710">
        <v>63.89</v>
      </c>
      <c r="F3710" s="1">
        <v>43620</v>
      </c>
      <c r="G3710" s="2">
        <v>0.5</v>
      </c>
      <c r="H3710" t="s">
        <v>8762</v>
      </c>
      <c r="I3710" s="1">
        <v>43620</v>
      </c>
      <c r="J3710" s="2">
        <v>0.54166666666666663</v>
      </c>
      <c r="K3710">
        <v>63.89</v>
      </c>
    </row>
    <row r="3711" spans="1:11" x14ac:dyDescent="0.25">
      <c r="A3711" t="s">
        <v>3711</v>
      </c>
      <c r="B3711">
        <v>63.89</v>
      </c>
      <c r="F3711" s="1">
        <v>43620</v>
      </c>
      <c r="G3711" s="2">
        <v>0.54166666666666663</v>
      </c>
      <c r="H3711" t="s">
        <v>8762</v>
      </c>
      <c r="I3711" s="1">
        <v>43620</v>
      </c>
      <c r="J3711" s="2">
        <v>0.58333333333333337</v>
      </c>
      <c r="K3711">
        <v>63.89</v>
      </c>
    </row>
    <row r="3712" spans="1:11" x14ac:dyDescent="0.25">
      <c r="A3712" t="s">
        <v>3712</v>
      </c>
      <c r="B3712">
        <v>65.47</v>
      </c>
      <c r="F3712" s="1">
        <v>43620</v>
      </c>
      <c r="G3712" s="2">
        <v>0.58333333333333337</v>
      </c>
      <c r="H3712" t="s">
        <v>8762</v>
      </c>
      <c r="I3712" s="1">
        <v>43620</v>
      </c>
      <c r="J3712" s="2">
        <v>0.625</v>
      </c>
      <c r="K3712">
        <v>65.47</v>
      </c>
    </row>
    <row r="3713" spans="1:11" x14ac:dyDescent="0.25">
      <c r="A3713" t="s">
        <v>3713</v>
      </c>
      <c r="B3713">
        <v>64.44</v>
      </c>
      <c r="F3713" s="1">
        <v>43620</v>
      </c>
      <c r="G3713" s="2">
        <v>0.625</v>
      </c>
      <c r="H3713" t="s">
        <v>8762</v>
      </c>
      <c r="I3713" s="1">
        <v>43620</v>
      </c>
      <c r="J3713" s="2">
        <v>0.66666666666666663</v>
      </c>
      <c r="K3713">
        <v>64.44</v>
      </c>
    </row>
    <row r="3714" spans="1:11" x14ac:dyDescent="0.25">
      <c r="A3714" t="s">
        <v>3714</v>
      </c>
      <c r="B3714">
        <v>64.44</v>
      </c>
      <c r="F3714" s="1">
        <v>43620</v>
      </c>
      <c r="G3714" s="2">
        <v>0.66666666666666663</v>
      </c>
      <c r="H3714" t="s">
        <v>8762</v>
      </c>
      <c r="I3714" s="1">
        <v>43620</v>
      </c>
      <c r="J3714" s="2">
        <v>0.70833333333333337</v>
      </c>
      <c r="K3714">
        <v>64.44</v>
      </c>
    </row>
    <row r="3715" spans="1:11" x14ac:dyDescent="0.25">
      <c r="A3715" t="s">
        <v>3715</v>
      </c>
      <c r="B3715">
        <v>65.45</v>
      </c>
      <c r="F3715" s="1">
        <v>43620</v>
      </c>
      <c r="G3715" s="2">
        <v>0.70833333333333337</v>
      </c>
      <c r="H3715" t="s">
        <v>8762</v>
      </c>
      <c r="I3715" s="1">
        <v>43620</v>
      </c>
      <c r="J3715" s="2">
        <v>0.75</v>
      </c>
      <c r="K3715">
        <v>65.45</v>
      </c>
    </row>
    <row r="3716" spans="1:11" x14ac:dyDescent="0.25">
      <c r="A3716" t="s">
        <v>3716</v>
      </c>
      <c r="B3716">
        <v>65.52</v>
      </c>
      <c r="F3716" s="1">
        <v>43620</v>
      </c>
      <c r="G3716" s="2">
        <v>0.75</v>
      </c>
      <c r="H3716" t="s">
        <v>8762</v>
      </c>
      <c r="I3716" s="1">
        <v>43620</v>
      </c>
      <c r="J3716" s="2">
        <v>0.79166666666666663</v>
      </c>
      <c r="K3716">
        <v>65.52</v>
      </c>
    </row>
    <row r="3717" spans="1:11" x14ac:dyDescent="0.25">
      <c r="A3717" t="s">
        <v>3717</v>
      </c>
      <c r="B3717">
        <v>65.45</v>
      </c>
      <c r="F3717" s="1">
        <v>43620</v>
      </c>
      <c r="G3717" s="2">
        <v>0.79166666666666663</v>
      </c>
      <c r="H3717" t="s">
        <v>8762</v>
      </c>
      <c r="I3717" s="1">
        <v>43620</v>
      </c>
      <c r="J3717" s="2">
        <v>0.83333333333333337</v>
      </c>
      <c r="K3717">
        <v>65.45</v>
      </c>
    </row>
    <row r="3718" spans="1:11" x14ac:dyDescent="0.25">
      <c r="A3718" t="s">
        <v>3718</v>
      </c>
      <c r="B3718">
        <v>66.849999999999994</v>
      </c>
      <c r="F3718" s="1">
        <v>43620</v>
      </c>
      <c r="G3718" s="2">
        <v>0.83333333333333337</v>
      </c>
      <c r="H3718" t="s">
        <v>8762</v>
      </c>
      <c r="I3718" s="1">
        <v>43620</v>
      </c>
      <c r="J3718" s="2">
        <v>0.875</v>
      </c>
      <c r="K3718">
        <v>66.849999999999994</v>
      </c>
    </row>
    <row r="3719" spans="1:11" x14ac:dyDescent="0.25">
      <c r="A3719" t="s">
        <v>3719</v>
      </c>
      <c r="B3719">
        <v>68.45</v>
      </c>
      <c r="F3719" s="1">
        <v>43620</v>
      </c>
      <c r="G3719" s="2">
        <v>0.875</v>
      </c>
      <c r="H3719" t="s">
        <v>8762</v>
      </c>
      <c r="I3719" s="1">
        <v>43620</v>
      </c>
      <c r="J3719" s="2">
        <v>0.91666666666666663</v>
      </c>
      <c r="K3719">
        <v>68.45</v>
      </c>
    </row>
    <row r="3720" spans="1:11" x14ac:dyDescent="0.25">
      <c r="A3720" t="s">
        <v>3720</v>
      </c>
      <c r="B3720">
        <v>68.14</v>
      </c>
      <c r="F3720" s="1">
        <v>43620</v>
      </c>
      <c r="G3720" s="2">
        <v>0.91666666666666663</v>
      </c>
      <c r="H3720" t="s">
        <v>8762</v>
      </c>
      <c r="I3720" s="1">
        <v>43620</v>
      </c>
      <c r="J3720" s="2">
        <v>0.95833333333333337</v>
      </c>
      <c r="K3720">
        <v>68.14</v>
      </c>
    </row>
    <row r="3721" spans="1:11" x14ac:dyDescent="0.25">
      <c r="A3721" t="s">
        <v>3721</v>
      </c>
      <c r="B3721">
        <v>68.14</v>
      </c>
      <c r="F3721" s="1">
        <v>43620</v>
      </c>
      <c r="G3721" s="2">
        <v>0.95833333333333337</v>
      </c>
      <c r="H3721" t="s">
        <v>8762</v>
      </c>
      <c r="I3721" s="1">
        <v>43621</v>
      </c>
      <c r="J3721" s="2">
        <v>0</v>
      </c>
      <c r="K3721">
        <v>68.14</v>
      </c>
    </row>
    <row r="3722" spans="1:11" x14ac:dyDescent="0.25">
      <c r="A3722" t="s">
        <v>3722</v>
      </c>
      <c r="B3722">
        <v>68.14</v>
      </c>
      <c r="F3722" s="1">
        <v>43621</v>
      </c>
      <c r="G3722" s="2">
        <v>0</v>
      </c>
      <c r="H3722" t="s">
        <v>8762</v>
      </c>
      <c r="I3722" s="1">
        <v>43621</v>
      </c>
      <c r="J3722" s="2">
        <v>4.1666666666666664E-2</v>
      </c>
      <c r="K3722">
        <v>68.14</v>
      </c>
    </row>
    <row r="3723" spans="1:11" x14ac:dyDescent="0.25">
      <c r="A3723" t="s">
        <v>3723</v>
      </c>
      <c r="B3723">
        <v>68.14</v>
      </c>
      <c r="F3723" s="1">
        <v>43621</v>
      </c>
      <c r="G3723" s="2">
        <v>4.1666666666666664E-2</v>
      </c>
      <c r="H3723" t="s">
        <v>8762</v>
      </c>
      <c r="I3723" s="1">
        <v>43621</v>
      </c>
      <c r="J3723" s="2">
        <v>8.3333333333333329E-2</v>
      </c>
      <c r="K3723">
        <v>68.14</v>
      </c>
    </row>
    <row r="3724" spans="1:11" x14ac:dyDescent="0.25">
      <c r="A3724" t="s">
        <v>3724</v>
      </c>
      <c r="B3724">
        <v>69.55</v>
      </c>
      <c r="F3724" s="1">
        <v>43621</v>
      </c>
      <c r="G3724" s="2">
        <v>8.3333333333333329E-2</v>
      </c>
      <c r="H3724" t="s">
        <v>8762</v>
      </c>
      <c r="I3724" s="1">
        <v>43621</v>
      </c>
      <c r="J3724" s="2">
        <v>0.125</v>
      </c>
      <c r="K3724">
        <v>69.55</v>
      </c>
    </row>
    <row r="3725" spans="1:11" x14ac:dyDescent="0.25">
      <c r="A3725" t="s">
        <v>3725</v>
      </c>
      <c r="B3725">
        <v>72.05</v>
      </c>
      <c r="F3725" s="1">
        <v>43621</v>
      </c>
      <c r="G3725" s="2">
        <v>0.125</v>
      </c>
      <c r="H3725" t="s">
        <v>8762</v>
      </c>
      <c r="I3725" s="1">
        <v>43621</v>
      </c>
      <c r="J3725" s="2">
        <v>0.16666666666666666</v>
      </c>
      <c r="K3725">
        <v>72.05</v>
      </c>
    </row>
    <row r="3726" spans="1:11" x14ac:dyDescent="0.25">
      <c r="A3726" t="s">
        <v>3726</v>
      </c>
      <c r="B3726">
        <v>68.55</v>
      </c>
      <c r="F3726" s="1">
        <v>43621</v>
      </c>
      <c r="G3726" s="2">
        <v>0.16666666666666666</v>
      </c>
      <c r="H3726" t="s">
        <v>8762</v>
      </c>
      <c r="I3726" s="1">
        <v>43621</v>
      </c>
      <c r="J3726" s="2">
        <v>0.20833333333333334</v>
      </c>
      <c r="K3726">
        <v>68.55</v>
      </c>
    </row>
    <row r="3727" spans="1:11" x14ac:dyDescent="0.25">
      <c r="A3727" t="s">
        <v>3727</v>
      </c>
      <c r="B3727">
        <v>69.92</v>
      </c>
      <c r="F3727" s="1">
        <v>43621</v>
      </c>
      <c r="G3727" s="2">
        <v>0.20833333333333334</v>
      </c>
      <c r="H3727" t="s">
        <v>8762</v>
      </c>
      <c r="I3727" s="1">
        <v>43621</v>
      </c>
      <c r="J3727" s="2">
        <v>0.25</v>
      </c>
      <c r="K3727">
        <v>69.92</v>
      </c>
    </row>
    <row r="3728" spans="1:11" x14ac:dyDescent="0.25">
      <c r="A3728" t="s">
        <v>3728</v>
      </c>
      <c r="B3728">
        <v>69.930000000000007</v>
      </c>
      <c r="F3728" s="1">
        <v>43621</v>
      </c>
      <c r="G3728" s="2">
        <v>0.25</v>
      </c>
      <c r="H3728" t="s">
        <v>8762</v>
      </c>
      <c r="I3728" s="1">
        <v>43621</v>
      </c>
      <c r="J3728" s="2">
        <v>0.29166666666666669</v>
      </c>
      <c r="K3728">
        <v>69.930000000000007</v>
      </c>
    </row>
    <row r="3729" spans="1:11" x14ac:dyDescent="0.25">
      <c r="A3729" t="s">
        <v>3729</v>
      </c>
      <c r="B3729">
        <v>65.489999999999995</v>
      </c>
      <c r="F3729" s="1">
        <v>43621</v>
      </c>
      <c r="G3729" s="2">
        <v>0.29166666666666669</v>
      </c>
      <c r="H3729" t="s">
        <v>8762</v>
      </c>
      <c r="I3729" s="1">
        <v>43621</v>
      </c>
      <c r="J3729" s="2">
        <v>0.33333333333333331</v>
      </c>
      <c r="K3729">
        <v>65.489999999999995</v>
      </c>
    </row>
    <row r="3730" spans="1:11" x14ac:dyDescent="0.25">
      <c r="A3730" t="s">
        <v>3730</v>
      </c>
      <c r="B3730">
        <v>65.489999999999995</v>
      </c>
      <c r="F3730" s="1">
        <v>43621</v>
      </c>
      <c r="G3730" s="2">
        <v>0.33333333333333331</v>
      </c>
      <c r="H3730" t="s">
        <v>8762</v>
      </c>
      <c r="I3730" s="1">
        <v>43621</v>
      </c>
      <c r="J3730" s="2">
        <v>0.375</v>
      </c>
      <c r="K3730">
        <v>65.489999999999995</v>
      </c>
    </row>
    <row r="3731" spans="1:11" x14ac:dyDescent="0.25">
      <c r="A3731" t="s">
        <v>3731</v>
      </c>
      <c r="B3731">
        <v>69.849999999999994</v>
      </c>
      <c r="F3731" s="1">
        <v>43621</v>
      </c>
      <c r="G3731" s="2">
        <v>0.375</v>
      </c>
      <c r="H3731" t="s">
        <v>8762</v>
      </c>
      <c r="I3731" s="1">
        <v>43621</v>
      </c>
      <c r="J3731" s="2">
        <v>0.41666666666666669</v>
      </c>
      <c r="K3731">
        <v>69.849999999999994</v>
      </c>
    </row>
    <row r="3732" spans="1:11" x14ac:dyDescent="0.25">
      <c r="A3732" t="s">
        <v>3732</v>
      </c>
      <c r="B3732">
        <v>69.31</v>
      </c>
      <c r="F3732" s="1">
        <v>43621</v>
      </c>
      <c r="G3732" s="2">
        <v>0.41666666666666669</v>
      </c>
      <c r="H3732" t="s">
        <v>8762</v>
      </c>
      <c r="I3732" s="1">
        <v>43621</v>
      </c>
      <c r="J3732" s="2">
        <v>0.45833333333333331</v>
      </c>
      <c r="K3732">
        <v>69.31</v>
      </c>
    </row>
    <row r="3733" spans="1:11" x14ac:dyDescent="0.25">
      <c r="A3733" t="s">
        <v>3733</v>
      </c>
      <c r="B3733">
        <v>68.349999999999994</v>
      </c>
      <c r="F3733" s="1">
        <v>43621</v>
      </c>
      <c r="G3733" s="2">
        <v>0.45833333333333331</v>
      </c>
      <c r="H3733" t="s">
        <v>8762</v>
      </c>
      <c r="I3733" s="1">
        <v>43621</v>
      </c>
      <c r="J3733" s="2">
        <v>0.5</v>
      </c>
      <c r="K3733">
        <v>68.349999999999994</v>
      </c>
    </row>
    <row r="3734" spans="1:11" x14ac:dyDescent="0.25">
      <c r="A3734" t="s">
        <v>3734</v>
      </c>
      <c r="B3734">
        <v>63.96</v>
      </c>
      <c r="F3734" s="1">
        <v>43621</v>
      </c>
      <c r="G3734" s="2">
        <v>0.5</v>
      </c>
      <c r="H3734" t="s">
        <v>8762</v>
      </c>
      <c r="I3734" s="1">
        <v>43621</v>
      </c>
      <c r="J3734" s="2">
        <v>0.54166666666666663</v>
      </c>
      <c r="K3734">
        <v>63.96</v>
      </c>
    </row>
    <row r="3735" spans="1:11" x14ac:dyDescent="0.25">
      <c r="A3735" t="s">
        <v>3735</v>
      </c>
      <c r="B3735">
        <v>63.96</v>
      </c>
      <c r="F3735" s="1">
        <v>43621</v>
      </c>
      <c r="G3735" s="2">
        <v>0.54166666666666663</v>
      </c>
      <c r="H3735" t="s">
        <v>8762</v>
      </c>
      <c r="I3735" s="1">
        <v>43621</v>
      </c>
      <c r="J3735" s="2">
        <v>0.58333333333333337</v>
      </c>
      <c r="K3735">
        <v>63.96</v>
      </c>
    </row>
    <row r="3736" spans="1:11" x14ac:dyDescent="0.25">
      <c r="A3736" t="s">
        <v>3736</v>
      </c>
      <c r="B3736">
        <v>63.96</v>
      </c>
      <c r="F3736" s="1">
        <v>43621</v>
      </c>
      <c r="G3736" s="2">
        <v>0.58333333333333337</v>
      </c>
      <c r="H3736" t="s">
        <v>8762</v>
      </c>
      <c r="I3736" s="1">
        <v>43621</v>
      </c>
      <c r="J3736" s="2">
        <v>0.625</v>
      </c>
      <c r="K3736">
        <v>63.96</v>
      </c>
    </row>
    <row r="3737" spans="1:11" x14ac:dyDescent="0.25">
      <c r="A3737" t="s">
        <v>3737</v>
      </c>
      <c r="B3737">
        <v>63.96</v>
      </c>
      <c r="F3737" s="1">
        <v>43621</v>
      </c>
      <c r="G3737" s="2">
        <v>0.625</v>
      </c>
      <c r="H3737" t="s">
        <v>8762</v>
      </c>
      <c r="I3737" s="1">
        <v>43621</v>
      </c>
      <c r="J3737" s="2">
        <v>0.66666666666666663</v>
      </c>
      <c r="K3737">
        <v>63.96</v>
      </c>
    </row>
    <row r="3738" spans="1:11" x14ac:dyDescent="0.25">
      <c r="A3738" t="s">
        <v>3738</v>
      </c>
      <c r="B3738">
        <v>65.55</v>
      </c>
      <c r="F3738" s="1">
        <v>43621</v>
      </c>
      <c r="G3738" s="2">
        <v>0.66666666666666663</v>
      </c>
      <c r="H3738" t="s">
        <v>8762</v>
      </c>
      <c r="I3738" s="1">
        <v>43621</v>
      </c>
      <c r="J3738" s="2">
        <v>0.70833333333333337</v>
      </c>
      <c r="K3738">
        <v>65.55</v>
      </c>
    </row>
    <row r="3739" spans="1:11" x14ac:dyDescent="0.25">
      <c r="A3739" t="s">
        <v>3739</v>
      </c>
      <c r="B3739">
        <v>67.989999999999995</v>
      </c>
      <c r="F3739" s="1">
        <v>43621</v>
      </c>
      <c r="G3739" s="2">
        <v>0.70833333333333337</v>
      </c>
      <c r="H3739" t="s">
        <v>8762</v>
      </c>
      <c r="I3739" s="1">
        <v>43621</v>
      </c>
      <c r="J3739" s="2">
        <v>0.75</v>
      </c>
      <c r="K3739">
        <v>67.989999999999995</v>
      </c>
    </row>
    <row r="3740" spans="1:11" x14ac:dyDescent="0.25">
      <c r="A3740" t="s">
        <v>3740</v>
      </c>
      <c r="B3740">
        <v>68.94</v>
      </c>
      <c r="F3740" s="1">
        <v>43621</v>
      </c>
      <c r="G3740" s="2">
        <v>0.75</v>
      </c>
      <c r="H3740" t="s">
        <v>8762</v>
      </c>
      <c r="I3740" s="1">
        <v>43621</v>
      </c>
      <c r="J3740" s="2">
        <v>0.79166666666666663</v>
      </c>
      <c r="K3740">
        <v>68.94</v>
      </c>
    </row>
    <row r="3741" spans="1:11" x14ac:dyDescent="0.25">
      <c r="A3741" t="s">
        <v>3741</v>
      </c>
      <c r="B3741">
        <v>65.55</v>
      </c>
      <c r="F3741" s="1">
        <v>43621</v>
      </c>
      <c r="G3741" s="2">
        <v>0.79166666666666663</v>
      </c>
      <c r="H3741" t="s">
        <v>8762</v>
      </c>
      <c r="I3741" s="1">
        <v>43621</v>
      </c>
      <c r="J3741" s="2">
        <v>0.83333333333333337</v>
      </c>
      <c r="K3741">
        <v>65.55</v>
      </c>
    </row>
    <row r="3742" spans="1:11" x14ac:dyDescent="0.25">
      <c r="A3742" t="s">
        <v>3742</v>
      </c>
      <c r="B3742">
        <v>63.97</v>
      </c>
      <c r="F3742" s="1">
        <v>43621</v>
      </c>
      <c r="G3742" s="2">
        <v>0.83333333333333337</v>
      </c>
      <c r="H3742" t="s">
        <v>8762</v>
      </c>
      <c r="I3742" s="1">
        <v>43621</v>
      </c>
      <c r="J3742" s="2">
        <v>0.875</v>
      </c>
      <c r="K3742">
        <v>63.97</v>
      </c>
    </row>
    <row r="3743" spans="1:11" x14ac:dyDescent="0.25">
      <c r="A3743" t="s">
        <v>3743</v>
      </c>
      <c r="B3743">
        <v>68.14</v>
      </c>
      <c r="F3743" s="1">
        <v>43621</v>
      </c>
      <c r="G3743" s="2">
        <v>0.875</v>
      </c>
      <c r="H3743" t="s">
        <v>8762</v>
      </c>
      <c r="I3743" s="1">
        <v>43621</v>
      </c>
      <c r="J3743" s="2">
        <v>0.91666666666666663</v>
      </c>
      <c r="K3743">
        <v>68.14</v>
      </c>
    </row>
    <row r="3744" spans="1:11" x14ac:dyDescent="0.25">
      <c r="A3744" t="s">
        <v>3744</v>
      </c>
      <c r="B3744">
        <v>68.349999999999994</v>
      </c>
      <c r="F3744" s="1">
        <v>43621</v>
      </c>
      <c r="G3744" s="2">
        <v>0.91666666666666663</v>
      </c>
      <c r="H3744" t="s">
        <v>8762</v>
      </c>
      <c r="I3744" s="1">
        <v>43621</v>
      </c>
      <c r="J3744" s="2">
        <v>0.95833333333333337</v>
      </c>
      <c r="K3744">
        <v>68.349999999999994</v>
      </c>
    </row>
    <row r="3745" spans="1:11" x14ac:dyDescent="0.25">
      <c r="A3745" t="s">
        <v>3745</v>
      </c>
      <c r="B3745">
        <v>69.239999999999995</v>
      </c>
      <c r="F3745" s="1">
        <v>43621</v>
      </c>
      <c r="G3745" s="2">
        <v>0.95833333333333337</v>
      </c>
      <c r="H3745" t="s">
        <v>8762</v>
      </c>
      <c r="I3745" s="1">
        <v>43622</v>
      </c>
      <c r="J3745" s="2">
        <v>0</v>
      </c>
      <c r="K3745">
        <v>69.239999999999995</v>
      </c>
    </row>
    <row r="3746" spans="1:11" x14ac:dyDescent="0.25">
      <c r="A3746" t="s">
        <v>3746</v>
      </c>
      <c r="B3746">
        <v>68.349999999999994</v>
      </c>
      <c r="F3746" s="1">
        <v>43622</v>
      </c>
      <c r="G3746" s="2">
        <v>0</v>
      </c>
      <c r="H3746" t="s">
        <v>8762</v>
      </c>
      <c r="I3746" s="1">
        <v>43622</v>
      </c>
      <c r="J3746" s="2">
        <v>4.1666666666666664E-2</v>
      </c>
      <c r="K3746">
        <v>68.349999999999994</v>
      </c>
    </row>
    <row r="3747" spans="1:11" x14ac:dyDescent="0.25">
      <c r="A3747" t="s">
        <v>3747</v>
      </c>
      <c r="B3747">
        <v>68.349999999999994</v>
      </c>
      <c r="F3747" s="1">
        <v>43622</v>
      </c>
      <c r="G3747" s="2">
        <v>4.1666666666666664E-2</v>
      </c>
      <c r="H3747" t="s">
        <v>8762</v>
      </c>
      <c r="I3747" s="1">
        <v>43622</v>
      </c>
      <c r="J3747" s="2">
        <v>8.3333333333333329E-2</v>
      </c>
      <c r="K3747">
        <v>68.349999999999994</v>
      </c>
    </row>
    <row r="3748" spans="1:11" x14ac:dyDescent="0.25">
      <c r="A3748" t="s">
        <v>3748</v>
      </c>
      <c r="B3748">
        <v>69.58</v>
      </c>
      <c r="F3748" s="1">
        <v>43622</v>
      </c>
      <c r="G3748" s="2">
        <v>8.3333333333333329E-2</v>
      </c>
      <c r="H3748" t="s">
        <v>8762</v>
      </c>
      <c r="I3748" s="1">
        <v>43622</v>
      </c>
      <c r="J3748" s="2">
        <v>0.125</v>
      </c>
      <c r="K3748">
        <v>69.58</v>
      </c>
    </row>
    <row r="3749" spans="1:11" x14ac:dyDescent="0.25">
      <c r="A3749" t="s">
        <v>3749</v>
      </c>
      <c r="B3749">
        <v>71.8</v>
      </c>
      <c r="F3749" s="1">
        <v>43622</v>
      </c>
      <c r="G3749" s="2">
        <v>0.125</v>
      </c>
      <c r="H3749" t="s">
        <v>8762</v>
      </c>
      <c r="I3749" s="1">
        <v>43622</v>
      </c>
      <c r="J3749" s="2">
        <v>0.16666666666666666</v>
      </c>
      <c r="K3749">
        <v>71.8</v>
      </c>
    </row>
    <row r="3750" spans="1:11" x14ac:dyDescent="0.25">
      <c r="A3750" t="s">
        <v>3750</v>
      </c>
      <c r="B3750">
        <v>68.349999999999994</v>
      </c>
      <c r="F3750" s="1">
        <v>43622</v>
      </c>
      <c r="G3750" s="2">
        <v>0.16666666666666666</v>
      </c>
      <c r="H3750" t="s">
        <v>8762</v>
      </c>
      <c r="I3750" s="1">
        <v>43622</v>
      </c>
      <c r="J3750" s="2">
        <v>0.20833333333333334</v>
      </c>
      <c r="K3750">
        <v>68.349999999999994</v>
      </c>
    </row>
    <row r="3751" spans="1:11" x14ac:dyDescent="0.25">
      <c r="A3751" t="s">
        <v>3751</v>
      </c>
      <c r="B3751">
        <v>63.98</v>
      </c>
      <c r="F3751" s="1">
        <v>43622</v>
      </c>
      <c r="G3751" s="2">
        <v>0.20833333333333334</v>
      </c>
      <c r="H3751" t="s">
        <v>8762</v>
      </c>
      <c r="I3751" s="1">
        <v>43622</v>
      </c>
      <c r="J3751" s="2">
        <v>0.25</v>
      </c>
      <c r="K3751">
        <v>63.98</v>
      </c>
    </row>
    <row r="3752" spans="1:11" x14ac:dyDescent="0.25">
      <c r="A3752" t="s">
        <v>3752</v>
      </c>
      <c r="B3752">
        <v>63.98</v>
      </c>
      <c r="F3752" s="1">
        <v>43622</v>
      </c>
      <c r="G3752" s="2">
        <v>0.25</v>
      </c>
      <c r="H3752" t="s">
        <v>8762</v>
      </c>
      <c r="I3752" s="1">
        <v>43622</v>
      </c>
      <c r="J3752" s="2">
        <v>0.29166666666666669</v>
      </c>
      <c r="K3752">
        <v>63.98</v>
      </c>
    </row>
    <row r="3753" spans="1:11" x14ac:dyDescent="0.25">
      <c r="A3753" t="s">
        <v>3753</v>
      </c>
      <c r="B3753">
        <v>69.88</v>
      </c>
      <c r="F3753" s="1">
        <v>43622</v>
      </c>
      <c r="G3753" s="2">
        <v>0.29166666666666669</v>
      </c>
      <c r="H3753" t="s">
        <v>8762</v>
      </c>
      <c r="I3753" s="1">
        <v>43622</v>
      </c>
      <c r="J3753" s="2">
        <v>0.33333333333333331</v>
      </c>
      <c r="K3753">
        <v>69.88</v>
      </c>
    </row>
    <row r="3754" spans="1:11" x14ac:dyDescent="0.25">
      <c r="A3754" t="s">
        <v>3754</v>
      </c>
      <c r="B3754">
        <v>63.98</v>
      </c>
      <c r="F3754" s="1">
        <v>43622</v>
      </c>
      <c r="G3754" s="2">
        <v>0.33333333333333331</v>
      </c>
      <c r="H3754" t="s">
        <v>8762</v>
      </c>
      <c r="I3754" s="1">
        <v>43622</v>
      </c>
      <c r="J3754" s="2">
        <v>0.375</v>
      </c>
      <c r="K3754">
        <v>63.98</v>
      </c>
    </row>
    <row r="3755" spans="1:11" x14ac:dyDescent="0.25">
      <c r="A3755" t="s">
        <v>3755</v>
      </c>
      <c r="B3755">
        <v>69.86</v>
      </c>
      <c r="F3755" s="1">
        <v>43622</v>
      </c>
      <c r="G3755" s="2">
        <v>0.375</v>
      </c>
      <c r="H3755" t="s">
        <v>8762</v>
      </c>
      <c r="I3755" s="1">
        <v>43622</v>
      </c>
      <c r="J3755" s="2">
        <v>0.41666666666666669</v>
      </c>
      <c r="K3755">
        <v>69.86</v>
      </c>
    </row>
    <row r="3756" spans="1:11" x14ac:dyDescent="0.25">
      <c r="A3756" t="s">
        <v>3756</v>
      </c>
      <c r="B3756">
        <v>67.989999999999995</v>
      </c>
      <c r="F3756" s="1">
        <v>43622</v>
      </c>
      <c r="G3756" s="2">
        <v>0.41666666666666669</v>
      </c>
      <c r="H3756" t="s">
        <v>8762</v>
      </c>
      <c r="I3756" s="1">
        <v>43622</v>
      </c>
      <c r="J3756" s="2">
        <v>0.45833333333333331</v>
      </c>
      <c r="K3756">
        <v>67.989999999999995</v>
      </c>
    </row>
    <row r="3757" spans="1:11" x14ac:dyDescent="0.25">
      <c r="A3757" t="s">
        <v>3757</v>
      </c>
      <c r="B3757">
        <v>63.98</v>
      </c>
      <c r="F3757" s="1">
        <v>43622</v>
      </c>
      <c r="G3757" s="2">
        <v>0.45833333333333331</v>
      </c>
      <c r="H3757" t="s">
        <v>8762</v>
      </c>
      <c r="I3757" s="1">
        <v>43622</v>
      </c>
      <c r="J3757" s="2">
        <v>0.5</v>
      </c>
      <c r="K3757">
        <v>63.98</v>
      </c>
    </row>
    <row r="3758" spans="1:11" x14ac:dyDescent="0.25">
      <c r="A3758" t="s">
        <v>3758</v>
      </c>
      <c r="B3758">
        <v>63.98</v>
      </c>
      <c r="F3758" s="1">
        <v>43622</v>
      </c>
      <c r="G3758" s="2">
        <v>0.5</v>
      </c>
      <c r="H3758" t="s">
        <v>8762</v>
      </c>
      <c r="I3758" s="1">
        <v>43622</v>
      </c>
      <c r="J3758" s="2">
        <v>0.54166666666666663</v>
      </c>
      <c r="K3758">
        <v>63.98</v>
      </c>
    </row>
    <row r="3759" spans="1:11" x14ac:dyDescent="0.25">
      <c r="A3759" t="s">
        <v>3759</v>
      </c>
      <c r="B3759">
        <v>69.430000000000007</v>
      </c>
      <c r="F3759" s="1">
        <v>43622</v>
      </c>
      <c r="G3759" s="2">
        <v>0.54166666666666663</v>
      </c>
      <c r="H3759" t="s">
        <v>8762</v>
      </c>
      <c r="I3759" s="1">
        <v>43622</v>
      </c>
      <c r="J3759" s="2">
        <v>0.58333333333333337</v>
      </c>
      <c r="K3759">
        <v>69.430000000000007</v>
      </c>
    </row>
    <row r="3760" spans="1:11" x14ac:dyDescent="0.25">
      <c r="A3760" t="s">
        <v>3760</v>
      </c>
      <c r="B3760">
        <v>65.489999999999995</v>
      </c>
      <c r="F3760" s="1">
        <v>43622</v>
      </c>
      <c r="G3760" s="2">
        <v>0.58333333333333337</v>
      </c>
      <c r="H3760" t="s">
        <v>8762</v>
      </c>
      <c r="I3760" s="1">
        <v>43622</v>
      </c>
      <c r="J3760" s="2">
        <v>0.625</v>
      </c>
      <c r="K3760">
        <v>65.489999999999995</v>
      </c>
    </row>
    <row r="3761" spans="1:11" x14ac:dyDescent="0.25">
      <c r="A3761" t="s">
        <v>3761</v>
      </c>
      <c r="B3761">
        <v>64</v>
      </c>
      <c r="F3761" s="1">
        <v>43622</v>
      </c>
      <c r="G3761" s="2">
        <v>0.625</v>
      </c>
      <c r="H3761" t="s">
        <v>8762</v>
      </c>
      <c r="I3761" s="1">
        <v>43622</v>
      </c>
      <c r="J3761" s="2">
        <v>0.66666666666666663</v>
      </c>
      <c r="K3761">
        <v>64</v>
      </c>
    </row>
    <row r="3762" spans="1:11" x14ac:dyDescent="0.25">
      <c r="A3762" t="s">
        <v>3762</v>
      </c>
      <c r="B3762">
        <v>65.45</v>
      </c>
      <c r="F3762" s="1">
        <v>43622</v>
      </c>
      <c r="G3762" s="2">
        <v>0.66666666666666663</v>
      </c>
      <c r="H3762" t="s">
        <v>8762</v>
      </c>
      <c r="I3762" s="1">
        <v>43622</v>
      </c>
      <c r="J3762" s="2">
        <v>0.70833333333333337</v>
      </c>
      <c r="K3762">
        <v>65.45</v>
      </c>
    </row>
    <row r="3763" spans="1:11" x14ac:dyDescent="0.25">
      <c r="A3763" t="s">
        <v>3763</v>
      </c>
      <c r="B3763">
        <v>68.430000000000007</v>
      </c>
      <c r="F3763" s="1">
        <v>43622</v>
      </c>
      <c r="G3763" s="2">
        <v>0.70833333333333337</v>
      </c>
      <c r="H3763" t="s">
        <v>8762</v>
      </c>
      <c r="I3763" s="1">
        <v>43622</v>
      </c>
      <c r="J3763" s="2">
        <v>0.75</v>
      </c>
      <c r="K3763">
        <v>68.430000000000007</v>
      </c>
    </row>
    <row r="3764" spans="1:11" x14ac:dyDescent="0.25">
      <c r="A3764" t="s">
        <v>3764</v>
      </c>
      <c r="B3764">
        <v>68.489999999999995</v>
      </c>
      <c r="F3764" s="1">
        <v>43622</v>
      </c>
      <c r="G3764" s="2">
        <v>0.75</v>
      </c>
      <c r="H3764" t="s">
        <v>8762</v>
      </c>
      <c r="I3764" s="1">
        <v>43622</v>
      </c>
      <c r="J3764" s="2">
        <v>0.79166666666666663</v>
      </c>
      <c r="K3764">
        <v>68.489999999999995</v>
      </c>
    </row>
    <row r="3765" spans="1:11" x14ac:dyDescent="0.25">
      <c r="A3765" t="s">
        <v>3765</v>
      </c>
      <c r="B3765">
        <v>68.42</v>
      </c>
      <c r="F3765" s="1">
        <v>43622</v>
      </c>
      <c r="G3765" s="2">
        <v>0.79166666666666663</v>
      </c>
      <c r="H3765" t="s">
        <v>8762</v>
      </c>
      <c r="I3765" s="1">
        <v>43622</v>
      </c>
      <c r="J3765" s="2">
        <v>0.83333333333333337</v>
      </c>
      <c r="K3765">
        <v>68.42</v>
      </c>
    </row>
    <row r="3766" spans="1:11" x14ac:dyDescent="0.25">
      <c r="A3766" t="s">
        <v>3766</v>
      </c>
      <c r="B3766">
        <v>65.87</v>
      </c>
      <c r="F3766" s="1">
        <v>43622</v>
      </c>
      <c r="G3766" s="2">
        <v>0.83333333333333337</v>
      </c>
      <c r="H3766" t="s">
        <v>8762</v>
      </c>
      <c r="I3766" s="1">
        <v>43622</v>
      </c>
      <c r="J3766" s="2">
        <v>0.875</v>
      </c>
      <c r="K3766">
        <v>65.87</v>
      </c>
    </row>
    <row r="3767" spans="1:11" x14ac:dyDescent="0.25">
      <c r="A3767" t="s">
        <v>3767</v>
      </c>
      <c r="B3767">
        <v>65.39</v>
      </c>
      <c r="F3767" s="1">
        <v>43622</v>
      </c>
      <c r="G3767" s="2">
        <v>0.875</v>
      </c>
      <c r="H3767" t="s">
        <v>8762</v>
      </c>
      <c r="I3767" s="1">
        <v>43622</v>
      </c>
      <c r="J3767" s="2">
        <v>0.91666666666666663</v>
      </c>
      <c r="K3767">
        <v>65.39</v>
      </c>
    </row>
    <row r="3768" spans="1:11" x14ac:dyDescent="0.25">
      <c r="A3768" t="s">
        <v>3768</v>
      </c>
      <c r="B3768">
        <v>65.39</v>
      </c>
      <c r="F3768" s="1">
        <v>43622</v>
      </c>
      <c r="G3768" s="2">
        <v>0.91666666666666663</v>
      </c>
      <c r="H3768" t="s">
        <v>8762</v>
      </c>
      <c r="I3768" s="1">
        <v>43622</v>
      </c>
      <c r="J3768" s="2">
        <v>0.95833333333333337</v>
      </c>
      <c r="K3768">
        <v>65.39</v>
      </c>
    </row>
    <row r="3769" spans="1:11" x14ac:dyDescent="0.25">
      <c r="A3769" t="s">
        <v>3769</v>
      </c>
      <c r="B3769">
        <v>65.39</v>
      </c>
      <c r="F3769" s="1">
        <v>43622</v>
      </c>
      <c r="G3769" s="2">
        <v>0.95833333333333337</v>
      </c>
      <c r="H3769" t="s">
        <v>8762</v>
      </c>
      <c r="I3769" s="1">
        <v>43623</v>
      </c>
      <c r="J3769" s="2">
        <v>0</v>
      </c>
      <c r="K3769">
        <v>65.39</v>
      </c>
    </row>
    <row r="3770" spans="1:11" x14ac:dyDescent="0.25">
      <c r="A3770" t="s">
        <v>3770</v>
      </c>
      <c r="B3770">
        <v>63.63</v>
      </c>
      <c r="F3770" s="1">
        <v>43623</v>
      </c>
      <c r="G3770" s="2">
        <v>0</v>
      </c>
      <c r="H3770" t="s">
        <v>8762</v>
      </c>
      <c r="I3770" s="1">
        <v>43623</v>
      </c>
      <c r="J3770" s="2">
        <v>4.1666666666666664E-2</v>
      </c>
      <c r="K3770">
        <v>63.63</v>
      </c>
    </row>
    <row r="3771" spans="1:11" x14ac:dyDescent="0.25">
      <c r="A3771" t="s">
        <v>3771</v>
      </c>
      <c r="B3771">
        <v>63.62</v>
      </c>
      <c r="F3771" s="1">
        <v>43623</v>
      </c>
      <c r="G3771" s="2">
        <v>4.1666666666666664E-2</v>
      </c>
      <c r="H3771" t="s">
        <v>8762</v>
      </c>
      <c r="I3771" s="1">
        <v>43623</v>
      </c>
      <c r="J3771" s="2">
        <v>8.3333333333333329E-2</v>
      </c>
      <c r="K3771">
        <v>63.62</v>
      </c>
    </row>
    <row r="3772" spans="1:11" x14ac:dyDescent="0.25">
      <c r="A3772" t="s">
        <v>3772</v>
      </c>
      <c r="B3772">
        <v>63.65</v>
      </c>
      <c r="F3772" s="1">
        <v>43623</v>
      </c>
      <c r="G3772" s="2">
        <v>8.3333333333333329E-2</v>
      </c>
      <c r="H3772" t="s">
        <v>8762</v>
      </c>
      <c r="I3772" s="1">
        <v>43623</v>
      </c>
      <c r="J3772" s="2">
        <v>0.125</v>
      </c>
      <c r="K3772">
        <v>63.65</v>
      </c>
    </row>
    <row r="3773" spans="1:11" x14ac:dyDescent="0.25">
      <c r="A3773" t="s">
        <v>3773</v>
      </c>
      <c r="B3773">
        <v>65.39</v>
      </c>
      <c r="F3773" s="1">
        <v>43623</v>
      </c>
      <c r="G3773" s="2">
        <v>0.125</v>
      </c>
      <c r="H3773" t="s">
        <v>8762</v>
      </c>
      <c r="I3773" s="1">
        <v>43623</v>
      </c>
      <c r="J3773" s="2">
        <v>0.16666666666666666</v>
      </c>
      <c r="K3773">
        <v>65.39</v>
      </c>
    </row>
    <row r="3774" spans="1:11" x14ac:dyDescent="0.25">
      <c r="A3774" t="s">
        <v>3774</v>
      </c>
      <c r="B3774">
        <v>64.13</v>
      </c>
      <c r="F3774" s="1">
        <v>43623</v>
      </c>
      <c r="G3774" s="2">
        <v>0.16666666666666666</v>
      </c>
      <c r="H3774" t="s">
        <v>8762</v>
      </c>
      <c r="I3774" s="1">
        <v>43623</v>
      </c>
      <c r="J3774" s="2">
        <v>0.20833333333333334</v>
      </c>
      <c r="K3774">
        <v>64.13</v>
      </c>
    </row>
    <row r="3775" spans="1:11" x14ac:dyDescent="0.25">
      <c r="A3775" t="s">
        <v>3775</v>
      </c>
      <c r="B3775">
        <v>68.25</v>
      </c>
      <c r="F3775" s="1">
        <v>43623</v>
      </c>
      <c r="G3775" s="2">
        <v>0.20833333333333334</v>
      </c>
      <c r="H3775" t="s">
        <v>8762</v>
      </c>
      <c r="I3775" s="1">
        <v>43623</v>
      </c>
      <c r="J3775" s="2">
        <v>0.25</v>
      </c>
      <c r="K3775">
        <v>68.25</v>
      </c>
    </row>
    <row r="3776" spans="1:11" x14ac:dyDescent="0.25">
      <c r="A3776" t="s">
        <v>3776</v>
      </c>
      <c r="B3776">
        <v>65.39</v>
      </c>
      <c r="F3776" s="1">
        <v>43623</v>
      </c>
      <c r="G3776" s="2">
        <v>0.25</v>
      </c>
      <c r="H3776" t="s">
        <v>8762</v>
      </c>
      <c r="I3776" s="1">
        <v>43623</v>
      </c>
      <c r="J3776" s="2">
        <v>0.29166666666666669</v>
      </c>
      <c r="K3776">
        <v>65.39</v>
      </c>
    </row>
    <row r="3777" spans="1:11" x14ac:dyDescent="0.25">
      <c r="A3777" t="s">
        <v>3777</v>
      </c>
      <c r="B3777">
        <v>65.39</v>
      </c>
      <c r="F3777" s="1">
        <v>43623</v>
      </c>
      <c r="G3777" s="2">
        <v>0.29166666666666669</v>
      </c>
      <c r="H3777" t="s">
        <v>8762</v>
      </c>
      <c r="I3777" s="1">
        <v>43623</v>
      </c>
      <c r="J3777" s="2">
        <v>0.33333333333333331</v>
      </c>
      <c r="K3777">
        <v>65.39</v>
      </c>
    </row>
    <row r="3778" spans="1:11" x14ac:dyDescent="0.25">
      <c r="A3778" t="s">
        <v>3778</v>
      </c>
      <c r="B3778">
        <v>69.25</v>
      </c>
      <c r="F3778" s="1">
        <v>43623</v>
      </c>
      <c r="G3778" s="2">
        <v>0.33333333333333331</v>
      </c>
      <c r="H3778" t="s">
        <v>8762</v>
      </c>
      <c r="I3778" s="1">
        <v>43623</v>
      </c>
      <c r="J3778" s="2">
        <v>0.375</v>
      </c>
      <c r="K3778">
        <v>69.25</v>
      </c>
    </row>
    <row r="3779" spans="1:11" x14ac:dyDescent="0.25">
      <c r="A3779" t="s">
        <v>3779</v>
      </c>
      <c r="B3779">
        <v>68.349999999999994</v>
      </c>
      <c r="F3779" s="1">
        <v>43623</v>
      </c>
      <c r="G3779" s="2">
        <v>0.375</v>
      </c>
      <c r="H3779" t="s">
        <v>8762</v>
      </c>
      <c r="I3779" s="1">
        <v>43623</v>
      </c>
      <c r="J3779" s="2">
        <v>0.41666666666666669</v>
      </c>
      <c r="K3779">
        <v>68.349999999999994</v>
      </c>
    </row>
    <row r="3780" spans="1:11" x14ac:dyDescent="0.25">
      <c r="A3780" t="s">
        <v>3780</v>
      </c>
      <c r="B3780">
        <v>68.349999999999994</v>
      </c>
      <c r="F3780" s="1">
        <v>43623</v>
      </c>
      <c r="G3780" s="2">
        <v>0.41666666666666669</v>
      </c>
      <c r="H3780" t="s">
        <v>8762</v>
      </c>
      <c r="I3780" s="1">
        <v>43623</v>
      </c>
      <c r="J3780" s="2">
        <v>0.45833333333333331</v>
      </c>
      <c r="K3780">
        <v>68.349999999999994</v>
      </c>
    </row>
    <row r="3781" spans="1:11" x14ac:dyDescent="0.25">
      <c r="A3781" t="s">
        <v>3781</v>
      </c>
      <c r="B3781">
        <v>65.39</v>
      </c>
      <c r="F3781" s="1">
        <v>43623</v>
      </c>
      <c r="G3781" s="2">
        <v>0.45833333333333331</v>
      </c>
      <c r="H3781" t="s">
        <v>8762</v>
      </c>
      <c r="I3781" s="1">
        <v>43623</v>
      </c>
      <c r="J3781" s="2">
        <v>0.5</v>
      </c>
      <c r="K3781">
        <v>65.39</v>
      </c>
    </row>
    <row r="3782" spans="1:11" x14ac:dyDescent="0.25">
      <c r="A3782" t="s">
        <v>3782</v>
      </c>
      <c r="B3782">
        <v>65.430000000000007</v>
      </c>
      <c r="F3782" s="1">
        <v>43623</v>
      </c>
      <c r="G3782" s="2">
        <v>0.5</v>
      </c>
      <c r="H3782" t="s">
        <v>8762</v>
      </c>
      <c r="I3782" s="1">
        <v>43623</v>
      </c>
      <c r="J3782" s="2">
        <v>0.54166666666666663</v>
      </c>
      <c r="K3782">
        <v>65.430000000000007</v>
      </c>
    </row>
    <row r="3783" spans="1:11" x14ac:dyDescent="0.25">
      <c r="A3783" t="s">
        <v>3783</v>
      </c>
      <c r="B3783">
        <v>72.28</v>
      </c>
      <c r="F3783" s="1">
        <v>43623</v>
      </c>
      <c r="G3783" s="2">
        <v>0.54166666666666663</v>
      </c>
      <c r="H3783" t="s">
        <v>8762</v>
      </c>
      <c r="I3783" s="1">
        <v>43623</v>
      </c>
      <c r="J3783" s="2">
        <v>0.58333333333333337</v>
      </c>
      <c r="K3783">
        <v>72.28</v>
      </c>
    </row>
    <row r="3784" spans="1:11" x14ac:dyDescent="0.25">
      <c r="A3784" t="s">
        <v>3784</v>
      </c>
      <c r="B3784">
        <v>72.209999999999994</v>
      </c>
      <c r="F3784" s="1">
        <v>43623</v>
      </c>
      <c r="G3784" s="2">
        <v>0.58333333333333337</v>
      </c>
      <c r="H3784" t="s">
        <v>8762</v>
      </c>
      <c r="I3784" s="1">
        <v>43623</v>
      </c>
      <c r="J3784" s="2">
        <v>0.625</v>
      </c>
      <c r="K3784">
        <v>72.209999999999994</v>
      </c>
    </row>
    <row r="3785" spans="1:11" x14ac:dyDescent="0.25">
      <c r="A3785" t="s">
        <v>3785</v>
      </c>
      <c r="B3785">
        <v>65.42</v>
      </c>
      <c r="F3785" s="1">
        <v>43623</v>
      </c>
      <c r="G3785" s="2">
        <v>0.625</v>
      </c>
      <c r="H3785" t="s">
        <v>8762</v>
      </c>
      <c r="I3785" s="1">
        <v>43623</v>
      </c>
      <c r="J3785" s="2">
        <v>0.66666666666666663</v>
      </c>
      <c r="K3785">
        <v>65.42</v>
      </c>
    </row>
    <row r="3786" spans="1:11" x14ac:dyDescent="0.25">
      <c r="A3786" t="s">
        <v>3786</v>
      </c>
      <c r="B3786">
        <v>71.680000000000007</v>
      </c>
      <c r="F3786" s="1">
        <v>43623</v>
      </c>
      <c r="G3786" s="2">
        <v>0.66666666666666663</v>
      </c>
      <c r="H3786" t="s">
        <v>8762</v>
      </c>
      <c r="I3786" s="1">
        <v>43623</v>
      </c>
      <c r="J3786" s="2">
        <v>0.70833333333333337</v>
      </c>
      <c r="K3786">
        <v>71.680000000000007</v>
      </c>
    </row>
    <row r="3787" spans="1:11" x14ac:dyDescent="0.25">
      <c r="A3787" t="s">
        <v>3787</v>
      </c>
      <c r="B3787">
        <v>71.680000000000007</v>
      </c>
      <c r="F3787" s="1">
        <v>43623</v>
      </c>
      <c r="G3787" s="2">
        <v>0.70833333333333337</v>
      </c>
      <c r="H3787" t="s">
        <v>8762</v>
      </c>
      <c r="I3787" s="1">
        <v>43623</v>
      </c>
      <c r="J3787" s="2">
        <v>0.75</v>
      </c>
      <c r="K3787">
        <v>71.680000000000007</v>
      </c>
    </row>
    <row r="3788" spans="1:11" x14ac:dyDescent="0.25">
      <c r="A3788" t="s">
        <v>3788</v>
      </c>
      <c r="B3788">
        <v>71.680000000000007</v>
      </c>
      <c r="F3788" s="1">
        <v>43623</v>
      </c>
      <c r="G3788" s="2">
        <v>0.75</v>
      </c>
      <c r="H3788" t="s">
        <v>8762</v>
      </c>
      <c r="I3788" s="1">
        <v>43623</v>
      </c>
      <c r="J3788" s="2">
        <v>0.79166666666666663</v>
      </c>
      <c r="K3788">
        <v>71.680000000000007</v>
      </c>
    </row>
    <row r="3789" spans="1:11" x14ac:dyDescent="0.25">
      <c r="A3789" t="s">
        <v>3789</v>
      </c>
      <c r="B3789">
        <v>68.86</v>
      </c>
      <c r="F3789" s="1">
        <v>43623</v>
      </c>
      <c r="G3789" s="2">
        <v>0.79166666666666663</v>
      </c>
      <c r="H3789" t="s">
        <v>8762</v>
      </c>
      <c r="I3789" s="1">
        <v>43623</v>
      </c>
      <c r="J3789" s="2">
        <v>0.83333333333333337</v>
      </c>
      <c r="K3789">
        <v>68.86</v>
      </c>
    </row>
    <row r="3790" spans="1:11" x14ac:dyDescent="0.25">
      <c r="A3790" t="s">
        <v>3790</v>
      </c>
      <c r="B3790">
        <v>68.38</v>
      </c>
      <c r="F3790" s="1">
        <v>43623</v>
      </c>
      <c r="G3790" s="2">
        <v>0.83333333333333337</v>
      </c>
      <c r="H3790" t="s">
        <v>8762</v>
      </c>
      <c r="I3790" s="1">
        <v>43623</v>
      </c>
      <c r="J3790" s="2">
        <v>0.875</v>
      </c>
      <c r="K3790">
        <v>68.38</v>
      </c>
    </row>
    <row r="3791" spans="1:11" x14ac:dyDescent="0.25">
      <c r="A3791" t="s">
        <v>3791</v>
      </c>
      <c r="B3791">
        <v>68.349999999999994</v>
      </c>
      <c r="F3791" s="1">
        <v>43623</v>
      </c>
      <c r="G3791" s="2">
        <v>0.875</v>
      </c>
      <c r="H3791" t="s">
        <v>8762</v>
      </c>
      <c r="I3791" s="1">
        <v>43623</v>
      </c>
      <c r="J3791" s="2">
        <v>0.91666666666666663</v>
      </c>
      <c r="K3791">
        <v>68.349999999999994</v>
      </c>
    </row>
    <row r="3792" spans="1:11" x14ac:dyDescent="0.25">
      <c r="A3792" t="s">
        <v>3792</v>
      </c>
      <c r="B3792">
        <v>65.39</v>
      </c>
      <c r="F3792" s="1">
        <v>43623</v>
      </c>
      <c r="G3792" s="2">
        <v>0.91666666666666663</v>
      </c>
      <c r="H3792" t="s">
        <v>8762</v>
      </c>
      <c r="I3792" s="1">
        <v>43623</v>
      </c>
      <c r="J3792" s="2">
        <v>0.95833333333333337</v>
      </c>
      <c r="K3792">
        <v>65.39</v>
      </c>
    </row>
    <row r="3793" spans="1:11" x14ac:dyDescent="0.25">
      <c r="A3793" t="s">
        <v>3793</v>
      </c>
      <c r="B3793">
        <v>65.39</v>
      </c>
      <c r="F3793" s="1">
        <v>43623</v>
      </c>
      <c r="G3793" s="2">
        <v>0.95833333333333337</v>
      </c>
      <c r="H3793" t="s">
        <v>8762</v>
      </c>
      <c r="I3793" s="1">
        <v>43624</v>
      </c>
      <c r="J3793" s="2">
        <v>0</v>
      </c>
      <c r="K3793">
        <v>65.39</v>
      </c>
    </row>
    <row r="3794" spans="1:11" x14ac:dyDescent="0.25">
      <c r="A3794" t="s">
        <v>3794</v>
      </c>
      <c r="B3794">
        <v>68.14</v>
      </c>
      <c r="F3794" s="1">
        <v>43624</v>
      </c>
      <c r="G3794" s="2">
        <v>0</v>
      </c>
      <c r="H3794" t="s">
        <v>8762</v>
      </c>
      <c r="I3794" s="1">
        <v>43624</v>
      </c>
      <c r="J3794" s="2">
        <v>4.1666666666666664E-2</v>
      </c>
      <c r="K3794">
        <v>68.14</v>
      </c>
    </row>
    <row r="3795" spans="1:11" x14ac:dyDescent="0.25">
      <c r="A3795" t="s">
        <v>3795</v>
      </c>
      <c r="B3795">
        <v>68.14</v>
      </c>
      <c r="F3795" s="1">
        <v>43624</v>
      </c>
      <c r="G3795" s="2">
        <v>4.1666666666666664E-2</v>
      </c>
      <c r="H3795" t="s">
        <v>8762</v>
      </c>
      <c r="I3795" s="1">
        <v>43624</v>
      </c>
      <c r="J3795" s="2">
        <v>8.3333333333333329E-2</v>
      </c>
      <c r="K3795">
        <v>68.14</v>
      </c>
    </row>
    <row r="3796" spans="1:11" x14ac:dyDescent="0.25">
      <c r="A3796" t="s">
        <v>3796</v>
      </c>
      <c r="B3796">
        <v>65.39</v>
      </c>
      <c r="F3796" s="1">
        <v>43624</v>
      </c>
      <c r="G3796" s="2">
        <v>8.3333333333333329E-2</v>
      </c>
      <c r="H3796" t="s">
        <v>8762</v>
      </c>
      <c r="I3796" s="1">
        <v>43624</v>
      </c>
      <c r="J3796" s="2">
        <v>0.125</v>
      </c>
      <c r="K3796">
        <v>65.39</v>
      </c>
    </row>
    <row r="3797" spans="1:11" x14ac:dyDescent="0.25">
      <c r="A3797" t="s">
        <v>3797</v>
      </c>
      <c r="B3797">
        <v>71.3</v>
      </c>
      <c r="F3797" s="1">
        <v>43624</v>
      </c>
      <c r="G3797" s="2">
        <v>0.125</v>
      </c>
      <c r="H3797" t="s">
        <v>8762</v>
      </c>
      <c r="I3797" s="1">
        <v>43624</v>
      </c>
      <c r="J3797" s="2">
        <v>0.16666666666666666</v>
      </c>
      <c r="K3797">
        <v>71.3</v>
      </c>
    </row>
    <row r="3798" spans="1:11" x14ac:dyDescent="0.25">
      <c r="A3798" t="s">
        <v>3798</v>
      </c>
      <c r="B3798">
        <v>76.92</v>
      </c>
      <c r="F3798" s="1">
        <v>43624</v>
      </c>
      <c r="G3798" s="2">
        <v>0.16666666666666666</v>
      </c>
      <c r="H3798" t="s">
        <v>8762</v>
      </c>
      <c r="I3798" s="1">
        <v>43624</v>
      </c>
      <c r="J3798" s="2">
        <v>0.20833333333333334</v>
      </c>
      <c r="K3798">
        <v>76.92</v>
      </c>
    </row>
    <row r="3799" spans="1:11" x14ac:dyDescent="0.25">
      <c r="A3799" t="s">
        <v>3799</v>
      </c>
      <c r="B3799">
        <v>72.27</v>
      </c>
      <c r="F3799" s="1">
        <v>43624</v>
      </c>
      <c r="G3799" s="2">
        <v>0.20833333333333334</v>
      </c>
      <c r="H3799" t="s">
        <v>8762</v>
      </c>
      <c r="I3799" s="1">
        <v>43624</v>
      </c>
      <c r="J3799" s="2">
        <v>0.25</v>
      </c>
      <c r="K3799">
        <v>72.27</v>
      </c>
    </row>
    <row r="3800" spans="1:11" x14ac:dyDescent="0.25">
      <c r="A3800" t="s">
        <v>3800</v>
      </c>
      <c r="B3800">
        <v>72.28</v>
      </c>
      <c r="F3800" s="1">
        <v>43624</v>
      </c>
      <c r="G3800" s="2">
        <v>0.25</v>
      </c>
      <c r="H3800" t="s">
        <v>8762</v>
      </c>
      <c r="I3800" s="1">
        <v>43624</v>
      </c>
      <c r="J3800" s="2">
        <v>0.29166666666666669</v>
      </c>
      <c r="K3800">
        <v>72.28</v>
      </c>
    </row>
    <row r="3801" spans="1:11" x14ac:dyDescent="0.25">
      <c r="A3801" t="s">
        <v>3801</v>
      </c>
      <c r="B3801">
        <v>72.31</v>
      </c>
      <c r="F3801" s="1">
        <v>43624</v>
      </c>
      <c r="G3801" s="2">
        <v>0.29166666666666669</v>
      </c>
      <c r="H3801" t="s">
        <v>8762</v>
      </c>
      <c r="I3801" s="1">
        <v>43624</v>
      </c>
      <c r="J3801" s="2">
        <v>0.33333333333333331</v>
      </c>
      <c r="K3801">
        <v>72.31</v>
      </c>
    </row>
    <row r="3802" spans="1:11" x14ac:dyDescent="0.25">
      <c r="A3802" t="s">
        <v>3802</v>
      </c>
      <c r="B3802">
        <v>65.400000000000006</v>
      </c>
      <c r="F3802" s="1">
        <v>43624</v>
      </c>
      <c r="G3802" s="2">
        <v>0.33333333333333331</v>
      </c>
      <c r="H3802" t="s">
        <v>8762</v>
      </c>
      <c r="I3802" s="1">
        <v>43624</v>
      </c>
      <c r="J3802" s="2">
        <v>0.375</v>
      </c>
      <c r="K3802">
        <v>65.400000000000006</v>
      </c>
    </row>
    <row r="3803" spans="1:11" x14ac:dyDescent="0.25">
      <c r="A3803" t="s">
        <v>3803</v>
      </c>
      <c r="B3803">
        <v>69.3</v>
      </c>
      <c r="F3803" s="1">
        <v>43624</v>
      </c>
      <c r="G3803" s="2">
        <v>0.375</v>
      </c>
      <c r="H3803" t="s">
        <v>8762</v>
      </c>
      <c r="I3803" s="1">
        <v>43624</v>
      </c>
      <c r="J3803" s="2">
        <v>0.41666666666666669</v>
      </c>
      <c r="K3803">
        <v>69.3</v>
      </c>
    </row>
    <row r="3804" spans="1:11" x14ac:dyDescent="0.25">
      <c r="A3804" t="s">
        <v>3804</v>
      </c>
      <c r="B3804">
        <v>68.39</v>
      </c>
      <c r="F3804" s="1">
        <v>43624</v>
      </c>
      <c r="G3804" s="2">
        <v>0.41666666666666669</v>
      </c>
      <c r="H3804" t="s">
        <v>8762</v>
      </c>
      <c r="I3804" s="1">
        <v>43624</v>
      </c>
      <c r="J3804" s="2">
        <v>0.45833333333333331</v>
      </c>
      <c r="K3804">
        <v>68.39</v>
      </c>
    </row>
    <row r="3805" spans="1:11" x14ac:dyDescent="0.25">
      <c r="A3805" t="s">
        <v>3805</v>
      </c>
      <c r="B3805">
        <v>65.39</v>
      </c>
      <c r="F3805" s="1">
        <v>43624</v>
      </c>
      <c r="G3805" s="2">
        <v>0.45833333333333331</v>
      </c>
      <c r="H3805" t="s">
        <v>8762</v>
      </c>
      <c r="I3805" s="1">
        <v>43624</v>
      </c>
      <c r="J3805" s="2">
        <v>0.5</v>
      </c>
      <c r="K3805">
        <v>65.39</v>
      </c>
    </row>
    <row r="3806" spans="1:11" x14ac:dyDescent="0.25">
      <c r="A3806" t="s">
        <v>3806</v>
      </c>
      <c r="B3806">
        <v>64.319999999999993</v>
      </c>
      <c r="F3806" s="1">
        <v>43624</v>
      </c>
      <c r="G3806" s="2">
        <v>0.5</v>
      </c>
      <c r="H3806" t="s">
        <v>8762</v>
      </c>
      <c r="I3806" s="1">
        <v>43624</v>
      </c>
      <c r="J3806" s="2">
        <v>0.54166666666666663</v>
      </c>
      <c r="K3806">
        <v>64.319999999999993</v>
      </c>
    </row>
    <row r="3807" spans="1:11" x14ac:dyDescent="0.25">
      <c r="A3807" t="s">
        <v>3807</v>
      </c>
      <c r="B3807">
        <v>64.319999999999993</v>
      </c>
      <c r="F3807" s="1">
        <v>43624</v>
      </c>
      <c r="G3807" s="2">
        <v>0.54166666666666663</v>
      </c>
      <c r="H3807" t="s">
        <v>8762</v>
      </c>
      <c r="I3807" s="1">
        <v>43624</v>
      </c>
      <c r="J3807" s="2">
        <v>0.58333333333333337</v>
      </c>
      <c r="K3807">
        <v>64.319999999999993</v>
      </c>
    </row>
    <row r="3808" spans="1:11" x14ac:dyDescent="0.25">
      <c r="A3808" t="s">
        <v>3808</v>
      </c>
      <c r="B3808">
        <v>63.43</v>
      </c>
      <c r="F3808" s="1">
        <v>43624</v>
      </c>
      <c r="G3808" s="2">
        <v>0.58333333333333337</v>
      </c>
      <c r="H3808" t="s">
        <v>8762</v>
      </c>
      <c r="I3808" s="1">
        <v>43624</v>
      </c>
      <c r="J3808" s="2">
        <v>0.625</v>
      </c>
      <c r="K3808">
        <v>63.43</v>
      </c>
    </row>
    <row r="3809" spans="1:11" x14ac:dyDescent="0.25">
      <c r="A3809" t="s">
        <v>3809</v>
      </c>
      <c r="B3809">
        <v>65.400000000000006</v>
      </c>
      <c r="F3809" s="1">
        <v>43624</v>
      </c>
      <c r="G3809" s="2">
        <v>0.625</v>
      </c>
      <c r="H3809" t="s">
        <v>8762</v>
      </c>
      <c r="I3809" s="1">
        <v>43624</v>
      </c>
      <c r="J3809" s="2">
        <v>0.66666666666666663</v>
      </c>
      <c r="K3809">
        <v>65.400000000000006</v>
      </c>
    </row>
    <row r="3810" spans="1:11" x14ac:dyDescent="0.25">
      <c r="A3810" t="s">
        <v>3810</v>
      </c>
      <c r="B3810">
        <v>68.430000000000007</v>
      </c>
      <c r="F3810" s="1">
        <v>43624</v>
      </c>
      <c r="G3810" s="2">
        <v>0.66666666666666663</v>
      </c>
      <c r="H3810" t="s">
        <v>8762</v>
      </c>
      <c r="I3810" s="1">
        <v>43624</v>
      </c>
      <c r="J3810" s="2">
        <v>0.70833333333333337</v>
      </c>
      <c r="K3810">
        <v>68.430000000000007</v>
      </c>
    </row>
    <row r="3811" spans="1:11" x14ac:dyDescent="0.25">
      <c r="A3811" t="s">
        <v>3811</v>
      </c>
      <c r="B3811">
        <v>69.06</v>
      </c>
      <c r="F3811" s="1">
        <v>43624</v>
      </c>
      <c r="G3811" s="2">
        <v>0.70833333333333337</v>
      </c>
      <c r="H3811" t="s">
        <v>8762</v>
      </c>
      <c r="I3811" s="1">
        <v>43624</v>
      </c>
      <c r="J3811" s="2">
        <v>0.75</v>
      </c>
      <c r="K3811">
        <v>69.06</v>
      </c>
    </row>
    <row r="3812" spans="1:11" x14ac:dyDescent="0.25">
      <c r="A3812" t="s">
        <v>3812</v>
      </c>
      <c r="B3812">
        <v>75.56</v>
      </c>
      <c r="F3812" s="1">
        <v>43624</v>
      </c>
      <c r="G3812" s="2">
        <v>0.75</v>
      </c>
      <c r="H3812" t="s">
        <v>8762</v>
      </c>
      <c r="I3812" s="1">
        <v>43624</v>
      </c>
      <c r="J3812" s="2">
        <v>0.79166666666666663</v>
      </c>
      <c r="K3812">
        <v>75.56</v>
      </c>
    </row>
    <row r="3813" spans="1:11" x14ac:dyDescent="0.25">
      <c r="A3813" t="s">
        <v>3813</v>
      </c>
      <c r="B3813">
        <v>74.59</v>
      </c>
      <c r="F3813" s="1">
        <v>43624</v>
      </c>
      <c r="G3813" s="2">
        <v>0.79166666666666663</v>
      </c>
      <c r="H3813" t="s">
        <v>8762</v>
      </c>
      <c r="I3813" s="1">
        <v>43624</v>
      </c>
      <c r="J3813" s="2">
        <v>0.83333333333333337</v>
      </c>
      <c r="K3813">
        <v>74.59</v>
      </c>
    </row>
    <row r="3814" spans="1:11" x14ac:dyDescent="0.25">
      <c r="A3814" t="s">
        <v>3814</v>
      </c>
      <c r="B3814">
        <v>76.95</v>
      </c>
      <c r="F3814" s="1">
        <v>43624</v>
      </c>
      <c r="G3814" s="2">
        <v>0.83333333333333337</v>
      </c>
      <c r="H3814" t="s">
        <v>8762</v>
      </c>
      <c r="I3814" s="1">
        <v>43624</v>
      </c>
      <c r="J3814" s="2">
        <v>0.875</v>
      </c>
      <c r="K3814">
        <v>76.95</v>
      </c>
    </row>
    <row r="3815" spans="1:11" x14ac:dyDescent="0.25">
      <c r="A3815" t="s">
        <v>3815</v>
      </c>
      <c r="B3815">
        <v>65.39</v>
      </c>
      <c r="F3815" s="1">
        <v>43624</v>
      </c>
      <c r="G3815" s="2">
        <v>0.875</v>
      </c>
      <c r="H3815" t="s">
        <v>8762</v>
      </c>
      <c r="I3815" s="1">
        <v>43624</v>
      </c>
      <c r="J3815" s="2">
        <v>0.91666666666666663</v>
      </c>
      <c r="K3815">
        <v>65.39</v>
      </c>
    </row>
    <row r="3816" spans="1:11" x14ac:dyDescent="0.25">
      <c r="A3816" t="s">
        <v>3816</v>
      </c>
      <c r="B3816">
        <v>65.39</v>
      </c>
      <c r="F3816" s="1">
        <v>43624</v>
      </c>
      <c r="G3816" s="2">
        <v>0.91666666666666663</v>
      </c>
      <c r="H3816" t="s">
        <v>8762</v>
      </c>
      <c r="I3816" s="1">
        <v>43624</v>
      </c>
      <c r="J3816" s="2">
        <v>0.95833333333333337</v>
      </c>
      <c r="K3816">
        <v>65.39</v>
      </c>
    </row>
    <row r="3817" spans="1:11" x14ac:dyDescent="0.25">
      <c r="A3817" t="s">
        <v>3817</v>
      </c>
      <c r="B3817">
        <v>69.78</v>
      </c>
      <c r="F3817" s="1">
        <v>43624</v>
      </c>
      <c r="G3817" s="2">
        <v>0.95833333333333337</v>
      </c>
      <c r="H3817" t="s">
        <v>8762</v>
      </c>
      <c r="I3817" s="1">
        <v>43625</v>
      </c>
      <c r="J3817" s="2">
        <v>0</v>
      </c>
      <c r="K3817">
        <v>69.78</v>
      </c>
    </row>
    <row r="3818" spans="1:11" x14ac:dyDescent="0.25">
      <c r="A3818" t="s">
        <v>3818</v>
      </c>
      <c r="B3818">
        <v>71.89</v>
      </c>
      <c r="F3818" s="1">
        <v>43625</v>
      </c>
      <c r="G3818" s="2">
        <v>0</v>
      </c>
      <c r="H3818" t="s">
        <v>8762</v>
      </c>
      <c r="I3818" s="1">
        <v>43625</v>
      </c>
      <c r="J3818" s="2">
        <v>4.1666666666666664E-2</v>
      </c>
      <c r="K3818">
        <v>71.89</v>
      </c>
    </row>
    <row r="3819" spans="1:11" x14ac:dyDescent="0.25">
      <c r="A3819" t="s">
        <v>3819</v>
      </c>
      <c r="B3819">
        <v>65.39</v>
      </c>
      <c r="F3819" s="1">
        <v>43625</v>
      </c>
      <c r="G3819" s="2">
        <v>4.1666666666666664E-2</v>
      </c>
      <c r="H3819" t="s">
        <v>8762</v>
      </c>
      <c r="I3819" s="1">
        <v>43625</v>
      </c>
      <c r="J3819" s="2">
        <v>8.3333333333333329E-2</v>
      </c>
      <c r="K3819">
        <v>65.39</v>
      </c>
    </row>
    <row r="3820" spans="1:11" x14ac:dyDescent="0.25">
      <c r="A3820" t="s">
        <v>3820</v>
      </c>
      <c r="B3820">
        <v>65.39</v>
      </c>
      <c r="F3820" s="1">
        <v>43625</v>
      </c>
      <c r="G3820" s="2">
        <v>8.3333333333333329E-2</v>
      </c>
      <c r="H3820" t="s">
        <v>8762</v>
      </c>
      <c r="I3820" s="1">
        <v>43625</v>
      </c>
      <c r="J3820" s="2">
        <v>0.125</v>
      </c>
      <c r="K3820">
        <v>65.39</v>
      </c>
    </row>
    <row r="3821" spans="1:11" x14ac:dyDescent="0.25">
      <c r="A3821" t="s">
        <v>3821</v>
      </c>
      <c r="B3821">
        <v>65.62</v>
      </c>
      <c r="F3821" s="1">
        <v>43625</v>
      </c>
      <c r="G3821" s="2">
        <v>0.125</v>
      </c>
      <c r="H3821" t="s">
        <v>8762</v>
      </c>
      <c r="I3821" s="1">
        <v>43625</v>
      </c>
      <c r="J3821" s="2">
        <v>0.16666666666666666</v>
      </c>
      <c r="K3821">
        <v>65.62</v>
      </c>
    </row>
    <row r="3822" spans="1:11" x14ac:dyDescent="0.25">
      <c r="A3822" t="s">
        <v>3822</v>
      </c>
      <c r="B3822">
        <v>65.11</v>
      </c>
      <c r="F3822" s="1">
        <v>43625</v>
      </c>
      <c r="G3822" s="2">
        <v>0.16666666666666666</v>
      </c>
      <c r="H3822" t="s">
        <v>8762</v>
      </c>
      <c r="I3822" s="1">
        <v>43625</v>
      </c>
      <c r="J3822" s="2">
        <v>0.20833333333333334</v>
      </c>
      <c r="K3822">
        <v>65.11</v>
      </c>
    </row>
    <row r="3823" spans="1:11" x14ac:dyDescent="0.25">
      <c r="A3823" t="s">
        <v>3823</v>
      </c>
      <c r="B3823">
        <v>64.89</v>
      </c>
      <c r="F3823" s="1">
        <v>43625</v>
      </c>
      <c r="G3823" s="2">
        <v>0.20833333333333334</v>
      </c>
      <c r="H3823" t="s">
        <v>8762</v>
      </c>
      <c r="I3823" s="1">
        <v>43625</v>
      </c>
      <c r="J3823" s="2">
        <v>0.25</v>
      </c>
      <c r="K3823">
        <v>64.89</v>
      </c>
    </row>
    <row r="3824" spans="1:11" x14ac:dyDescent="0.25">
      <c r="A3824" t="s">
        <v>3824</v>
      </c>
      <c r="B3824">
        <v>64.89</v>
      </c>
      <c r="F3824" s="1">
        <v>43625</v>
      </c>
      <c r="G3824" s="2">
        <v>0.25</v>
      </c>
      <c r="H3824" t="s">
        <v>8762</v>
      </c>
      <c r="I3824" s="1">
        <v>43625</v>
      </c>
      <c r="J3824" s="2">
        <v>0.29166666666666669</v>
      </c>
      <c r="K3824">
        <v>64.89</v>
      </c>
    </row>
    <row r="3825" spans="1:11" x14ac:dyDescent="0.25">
      <c r="A3825" t="s">
        <v>3825</v>
      </c>
      <c r="B3825">
        <v>65.03</v>
      </c>
      <c r="F3825" s="1">
        <v>43625</v>
      </c>
      <c r="G3825" s="2">
        <v>0.29166666666666669</v>
      </c>
      <c r="H3825" t="s">
        <v>8762</v>
      </c>
      <c r="I3825" s="1">
        <v>43625</v>
      </c>
      <c r="J3825" s="2">
        <v>0.33333333333333331</v>
      </c>
      <c r="K3825">
        <v>65.03</v>
      </c>
    </row>
    <row r="3826" spans="1:11" x14ac:dyDescent="0.25">
      <c r="A3826" t="s">
        <v>3826</v>
      </c>
      <c r="B3826">
        <v>64.89</v>
      </c>
      <c r="F3826" s="1">
        <v>43625</v>
      </c>
      <c r="G3826" s="2">
        <v>0.33333333333333331</v>
      </c>
      <c r="H3826" t="s">
        <v>8762</v>
      </c>
      <c r="I3826" s="1">
        <v>43625</v>
      </c>
      <c r="J3826" s="2">
        <v>0.375</v>
      </c>
      <c r="K3826">
        <v>64.89</v>
      </c>
    </row>
    <row r="3827" spans="1:11" x14ac:dyDescent="0.25">
      <c r="A3827" t="s">
        <v>3827</v>
      </c>
      <c r="B3827">
        <v>64.89</v>
      </c>
      <c r="F3827" s="1">
        <v>43625</v>
      </c>
      <c r="G3827" s="2">
        <v>0.375</v>
      </c>
      <c r="H3827" t="s">
        <v>8762</v>
      </c>
      <c r="I3827" s="1">
        <v>43625</v>
      </c>
      <c r="J3827" s="2">
        <v>0.41666666666666669</v>
      </c>
      <c r="K3827">
        <v>64.89</v>
      </c>
    </row>
    <row r="3828" spans="1:11" x14ac:dyDescent="0.25">
      <c r="A3828" t="s">
        <v>3828</v>
      </c>
      <c r="B3828">
        <v>65.11</v>
      </c>
      <c r="F3828" s="1">
        <v>43625</v>
      </c>
      <c r="G3828" s="2">
        <v>0.41666666666666669</v>
      </c>
      <c r="H3828" t="s">
        <v>8762</v>
      </c>
      <c r="I3828" s="1">
        <v>43625</v>
      </c>
      <c r="J3828" s="2">
        <v>0.45833333333333331</v>
      </c>
      <c r="K3828">
        <v>65.11</v>
      </c>
    </row>
    <row r="3829" spans="1:11" x14ac:dyDescent="0.25">
      <c r="A3829" t="s">
        <v>3829</v>
      </c>
      <c r="B3829">
        <v>12.98</v>
      </c>
      <c r="F3829" s="1">
        <v>43625</v>
      </c>
      <c r="G3829" s="2">
        <v>0.45833333333333331</v>
      </c>
      <c r="H3829" t="s">
        <v>8762</v>
      </c>
      <c r="I3829" s="1">
        <v>43625</v>
      </c>
      <c r="J3829" s="2">
        <v>0.5</v>
      </c>
      <c r="K3829">
        <v>12.98</v>
      </c>
    </row>
    <row r="3830" spans="1:11" x14ac:dyDescent="0.25">
      <c r="A3830" t="s">
        <v>3830</v>
      </c>
      <c r="B3830">
        <v>11.19</v>
      </c>
      <c r="F3830" s="1">
        <v>43625</v>
      </c>
      <c r="G3830" s="2">
        <v>0.5</v>
      </c>
      <c r="H3830" t="s">
        <v>8762</v>
      </c>
      <c r="I3830" s="1">
        <v>43625</v>
      </c>
      <c r="J3830" s="2">
        <v>0.54166666666666663</v>
      </c>
      <c r="K3830">
        <v>11.19</v>
      </c>
    </row>
    <row r="3831" spans="1:11" x14ac:dyDescent="0.25">
      <c r="A3831" t="s">
        <v>3831</v>
      </c>
      <c r="B3831">
        <v>22.69</v>
      </c>
      <c r="F3831" s="1">
        <v>43625</v>
      </c>
      <c r="G3831" s="2">
        <v>0.54166666666666663</v>
      </c>
      <c r="H3831" t="s">
        <v>8762</v>
      </c>
      <c r="I3831" s="1">
        <v>43625</v>
      </c>
      <c r="J3831" s="2">
        <v>0.58333333333333337</v>
      </c>
      <c r="K3831">
        <v>22.69</v>
      </c>
    </row>
    <row r="3832" spans="1:11" x14ac:dyDescent="0.25">
      <c r="A3832" t="s">
        <v>3832</v>
      </c>
      <c r="B3832">
        <v>72.25</v>
      </c>
      <c r="F3832" s="1">
        <v>43625</v>
      </c>
      <c r="G3832" s="2">
        <v>0.58333333333333337</v>
      </c>
      <c r="H3832" t="s">
        <v>8762</v>
      </c>
      <c r="I3832" s="1">
        <v>43625</v>
      </c>
      <c r="J3832" s="2">
        <v>0.625</v>
      </c>
      <c r="K3832">
        <v>72.25</v>
      </c>
    </row>
    <row r="3833" spans="1:11" x14ac:dyDescent="0.25">
      <c r="A3833" t="s">
        <v>3833</v>
      </c>
      <c r="B3833">
        <v>65.39</v>
      </c>
      <c r="F3833" s="1">
        <v>43625</v>
      </c>
      <c r="G3833" s="2">
        <v>0.625</v>
      </c>
      <c r="H3833" t="s">
        <v>8762</v>
      </c>
      <c r="I3833" s="1">
        <v>43625</v>
      </c>
      <c r="J3833" s="2">
        <v>0.66666666666666663</v>
      </c>
      <c r="K3833">
        <v>65.39</v>
      </c>
    </row>
    <row r="3834" spans="1:11" x14ac:dyDescent="0.25">
      <c r="A3834" t="s">
        <v>3834</v>
      </c>
      <c r="B3834">
        <v>63.29</v>
      </c>
      <c r="F3834" s="1">
        <v>43625</v>
      </c>
      <c r="G3834" s="2">
        <v>0.66666666666666663</v>
      </c>
      <c r="H3834" t="s">
        <v>8762</v>
      </c>
      <c r="I3834" s="1">
        <v>43625</v>
      </c>
      <c r="J3834" s="2">
        <v>0.70833333333333337</v>
      </c>
      <c r="K3834">
        <v>63.29</v>
      </c>
    </row>
    <row r="3835" spans="1:11" x14ac:dyDescent="0.25">
      <c r="A3835" t="s">
        <v>3835</v>
      </c>
      <c r="B3835">
        <v>63.28</v>
      </c>
      <c r="F3835" s="1">
        <v>43625</v>
      </c>
      <c r="G3835" s="2">
        <v>0.70833333333333337</v>
      </c>
      <c r="H3835" t="s">
        <v>8762</v>
      </c>
      <c r="I3835" s="1">
        <v>43625</v>
      </c>
      <c r="J3835" s="2">
        <v>0.75</v>
      </c>
      <c r="K3835">
        <v>63.28</v>
      </c>
    </row>
    <row r="3836" spans="1:11" x14ac:dyDescent="0.25">
      <c r="A3836" t="s">
        <v>3836</v>
      </c>
      <c r="B3836">
        <v>63.33</v>
      </c>
      <c r="F3836" s="1">
        <v>43625</v>
      </c>
      <c r="G3836" s="2">
        <v>0.75</v>
      </c>
      <c r="H3836" t="s">
        <v>8762</v>
      </c>
      <c r="I3836" s="1">
        <v>43625</v>
      </c>
      <c r="J3836" s="2">
        <v>0.79166666666666663</v>
      </c>
      <c r="K3836">
        <v>63.33</v>
      </c>
    </row>
    <row r="3837" spans="1:11" x14ac:dyDescent="0.25">
      <c r="A3837" t="s">
        <v>3837</v>
      </c>
      <c r="B3837">
        <v>64.319999999999993</v>
      </c>
      <c r="F3837" s="1">
        <v>43625</v>
      </c>
      <c r="G3837" s="2">
        <v>0.79166666666666663</v>
      </c>
      <c r="H3837" t="s">
        <v>8762</v>
      </c>
      <c r="I3837" s="1">
        <v>43625</v>
      </c>
      <c r="J3837" s="2">
        <v>0.83333333333333337</v>
      </c>
      <c r="K3837">
        <v>64.319999999999993</v>
      </c>
    </row>
    <row r="3838" spans="1:11" x14ac:dyDescent="0.25">
      <c r="A3838" t="s">
        <v>3838</v>
      </c>
      <c r="B3838">
        <v>65.45</v>
      </c>
      <c r="F3838" s="1">
        <v>43625</v>
      </c>
      <c r="G3838" s="2">
        <v>0.83333333333333337</v>
      </c>
      <c r="H3838" t="s">
        <v>8762</v>
      </c>
      <c r="I3838" s="1">
        <v>43625</v>
      </c>
      <c r="J3838" s="2">
        <v>0.875</v>
      </c>
      <c r="K3838">
        <v>65.45</v>
      </c>
    </row>
    <row r="3839" spans="1:11" x14ac:dyDescent="0.25">
      <c r="A3839" t="s">
        <v>3839</v>
      </c>
      <c r="B3839">
        <v>63.22</v>
      </c>
      <c r="F3839" s="1">
        <v>43625</v>
      </c>
      <c r="G3839" s="2">
        <v>0.875</v>
      </c>
      <c r="H3839" t="s">
        <v>8762</v>
      </c>
      <c r="I3839" s="1">
        <v>43625</v>
      </c>
      <c r="J3839" s="2">
        <v>0.91666666666666663</v>
      </c>
      <c r="K3839">
        <v>63.22</v>
      </c>
    </row>
    <row r="3840" spans="1:11" x14ac:dyDescent="0.25">
      <c r="A3840" t="s">
        <v>3840</v>
      </c>
      <c r="B3840">
        <v>65.400000000000006</v>
      </c>
      <c r="F3840" s="1">
        <v>43625</v>
      </c>
      <c r="G3840" s="2">
        <v>0.91666666666666663</v>
      </c>
      <c r="H3840" t="s">
        <v>8762</v>
      </c>
      <c r="I3840" s="1">
        <v>43625</v>
      </c>
      <c r="J3840" s="2">
        <v>0.95833333333333337</v>
      </c>
      <c r="K3840">
        <v>65.400000000000006</v>
      </c>
    </row>
    <row r="3841" spans="1:11" x14ac:dyDescent="0.25">
      <c r="A3841" t="s">
        <v>3841</v>
      </c>
      <c r="B3841">
        <v>63.22</v>
      </c>
      <c r="F3841" s="1">
        <v>43625</v>
      </c>
      <c r="G3841" s="2">
        <v>0.95833333333333337</v>
      </c>
      <c r="H3841" t="s">
        <v>8762</v>
      </c>
      <c r="I3841" s="1">
        <v>43626</v>
      </c>
      <c r="J3841" s="2">
        <v>0</v>
      </c>
      <c r="K3841">
        <v>63.22</v>
      </c>
    </row>
    <row r="3842" spans="1:11" x14ac:dyDescent="0.25">
      <c r="A3842" t="s">
        <v>3842</v>
      </c>
      <c r="B3842">
        <v>62.78</v>
      </c>
      <c r="F3842" s="1">
        <v>43626</v>
      </c>
      <c r="G3842" s="2">
        <v>0</v>
      </c>
      <c r="H3842" t="s">
        <v>8762</v>
      </c>
      <c r="I3842" s="1">
        <v>43626</v>
      </c>
      <c r="J3842" s="2">
        <v>4.1666666666666664E-2</v>
      </c>
      <c r="K3842">
        <v>62.78</v>
      </c>
    </row>
    <row r="3843" spans="1:11" x14ac:dyDescent="0.25">
      <c r="A3843" t="s">
        <v>3843</v>
      </c>
      <c r="B3843">
        <v>65.150000000000006</v>
      </c>
      <c r="F3843" s="1">
        <v>43626</v>
      </c>
      <c r="G3843" s="2">
        <v>4.1666666666666664E-2</v>
      </c>
      <c r="H3843" t="s">
        <v>8762</v>
      </c>
      <c r="I3843" s="1">
        <v>43626</v>
      </c>
      <c r="J3843" s="2">
        <v>8.3333333333333329E-2</v>
      </c>
      <c r="K3843">
        <v>65.150000000000006</v>
      </c>
    </row>
    <row r="3844" spans="1:11" x14ac:dyDescent="0.25">
      <c r="A3844" t="s">
        <v>3844</v>
      </c>
      <c r="B3844">
        <v>62.78</v>
      </c>
      <c r="F3844" s="1">
        <v>43626</v>
      </c>
      <c r="G3844" s="2">
        <v>8.3333333333333329E-2</v>
      </c>
      <c r="H3844" t="s">
        <v>8762</v>
      </c>
      <c r="I3844" s="1">
        <v>43626</v>
      </c>
      <c r="J3844" s="2">
        <v>0.125</v>
      </c>
      <c r="K3844">
        <v>62.78</v>
      </c>
    </row>
    <row r="3845" spans="1:11" x14ac:dyDescent="0.25">
      <c r="A3845" t="s">
        <v>3845</v>
      </c>
      <c r="B3845">
        <v>62.78</v>
      </c>
      <c r="F3845" s="1">
        <v>43626</v>
      </c>
      <c r="G3845" s="2">
        <v>0.125</v>
      </c>
      <c r="H3845" t="s">
        <v>8762</v>
      </c>
      <c r="I3845" s="1">
        <v>43626</v>
      </c>
      <c r="J3845" s="2">
        <v>0.16666666666666666</v>
      </c>
      <c r="K3845">
        <v>62.78</v>
      </c>
    </row>
    <row r="3846" spans="1:11" x14ac:dyDescent="0.25">
      <c r="A3846" t="s">
        <v>3846</v>
      </c>
      <c r="B3846">
        <v>65.400000000000006</v>
      </c>
      <c r="F3846" s="1">
        <v>43626</v>
      </c>
      <c r="G3846" s="2">
        <v>0.16666666666666666</v>
      </c>
      <c r="H3846" t="s">
        <v>8762</v>
      </c>
      <c r="I3846" s="1">
        <v>43626</v>
      </c>
      <c r="J3846" s="2">
        <v>0.20833333333333334</v>
      </c>
      <c r="K3846">
        <v>65.400000000000006</v>
      </c>
    </row>
    <row r="3847" spans="1:11" x14ac:dyDescent="0.25">
      <c r="A3847" t="s">
        <v>3847</v>
      </c>
      <c r="B3847">
        <v>73.05</v>
      </c>
      <c r="F3847" s="1">
        <v>43626</v>
      </c>
      <c r="G3847" s="2">
        <v>0.20833333333333334</v>
      </c>
      <c r="H3847" t="s">
        <v>8762</v>
      </c>
      <c r="I3847" s="1">
        <v>43626</v>
      </c>
      <c r="J3847" s="2">
        <v>0.25</v>
      </c>
      <c r="K3847">
        <v>73.05</v>
      </c>
    </row>
    <row r="3848" spans="1:11" x14ac:dyDescent="0.25">
      <c r="A3848" t="s">
        <v>3848</v>
      </c>
      <c r="B3848">
        <v>72.150000000000006</v>
      </c>
      <c r="F3848" s="1">
        <v>43626</v>
      </c>
      <c r="G3848" s="2">
        <v>0.25</v>
      </c>
      <c r="H3848" t="s">
        <v>8762</v>
      </c>
      <c r="I3848" s="1">
        <v>43626</v>
      </c>
      <c r="J3848" s="2">
        <v>0.29166666666666669</v>
      </c>
      <c r="K3848">
        <v>72.150000000000006</v>
      </c>
    </row>
    <row r="3849" spans="1:11" x14ac:dyDescent="0.25">
      <c r="A3849" t="s">
        <v>3849</v>
      </c>
      <c r="B3849">
        <v>65.45</v>
      </c>
      <c r="F3849" s="1">
        <v>43626</v>
      </c>
      <c r="G3849" s="2">
        <v>0.29166666666666669</v>
      </c>
      <c r="H3849" t="s">
        <v>8762</v>
      </c>
      <c r="I3849" s="1">
        <v>43626</v>
      </c>
      <c r="J3849" s="2">
        <v>0.33333333333333331</v>
      </c>
      <c r="K3849">
        <v>65.45</v>
      </c>
    </row>
    <row r="3850" spans="1:11" x14ac:dyDescent="0.25">
      <c r="A3850" t="s">
        <v>3850</v>
      </c>
      <c r="B3850">
        <v>72.739999999999995</v>
      </c>
      <c r="F3850" s="1">
        <v>43626</v>
      </c>
      <c r="G3850" s="2">
        <v>0.33333333333333331</v>
      </c>
      <c r="H3850" t="s">
        <v>8762</v>
      </c>
      <c r="I3850" s="1">
        <v>43626</v>
      </c>
      <c r="J3850" s="2">
        <v>0.375</v>
      </c>
      <c r="K3850">
        <v>72.739999999999995</v>
      </c>
    </row>
    <row r="3851" spans="1:11" x14ac:dyDescent="0.25">
      <c r="A3851" t="s">
        <v>3851</v>
      </c>
      <c r="B3851">
        <v>73.64</v>
      </c>
      <c r="F3851" s="1">
        <v>43626</v>
      </c>
      <c r="G3851" s="2">
        <v>0.375</v>
      </c>
      <c r="H3851" t="s">
        <v>8762</v>
      </c>
      <c r="I3851" s="1">
        <v>43626</v>
      </c>
      <c r="J3851" s="2">
        <v>0.41666666666666669</v>
      </c>
      <c r="K3851">
        <v>73.64</v>
      </c>
    </row>
    <row r="3852" spans="1:11" x14ac:dyDescent="0.25">
      <c r="A3852" t="s">
        <v>3852</v>
      </c>
      <c r="B3852">
        <v>72.959999999999994</v>
      </c>
      <c r="F3852" s="1">
        <v>43626</v>
      </c>
      <c r="G3852" s="2">
        <v>0.41666666666666669</v>
      </c>
      <c r="H3852" t="s">
        <v>8762</v>
      </c>
      <c r="I3852" s="1">
        <v>43626</v>
      </c>
      <c r="J3852" s="2">
        <v>0.45833333333333331</v>
      </c>
      <c r="K3852">
        <v>72.959999999999994</v>
      </c>
    </row>
    <row r="3853" spans="1:11" x14ac:dyDescent="0.25">
      <c r="A3853" t="s">
        <v>3853</v>
      </c>
      <c r="B3853">
        <v>70.55</v>
      </c>
      <c r="F3853" s="1">
        <v>43626</v>
      </c>
      <c r="G3853" s="2">
        <v>0.45833333333333331</v>
      </c>
      <c r="H3853" t="s">
        <v>8762</v>
      </c>
      <c r="I3853" s="1">
        <v>43626</v>
      </c>
      <c r="J3853" s="2">
        <v>0.5</v>
      </c>
      <c r="K3853">
        <v>70.55</v>
      </c>
    </row>
    <row r="3854" spans="1:11" x14ac:dyDescent="0.25">
      <c r="A3854" t="s">
        <v>3854</v>
      </c>
      <c r="B3854">
        <v>65.42</v>
      </c>
      <c r="F3854" s="1">
        <v>43626</v>
      </c>
      <c r="G3854" s="2">
        <v>0.5</v>
      </c>
      <c r="H3854" t="s">
        <v>8762</v>
      </c>
      <c r="I3854" s="1">
        <v>43626</v>
      </c>
      <c r="J3854" s="2">
        <v>0.54166666666666663</v>
      </c>
      <c r="K3854">
        <v>65.42</v>
      </c>
    </row>
    <row r="3855" spans="1:11" x14ac:dyDescent="0.25">
      <c r="A3855" t="s">
        <v>3855</v>
      </c>
      <c r="B3855">
        <v>65.180000000000007</v>
      </c>
      <c r="F3855" s="1">
        <v>43626</v>
      </c>
      <c r="G3855" s="2">
        <v>0.54166666666666663</v>
      </c>
      <c r="H3855" t="s">
        <v>8762</v>
      </c>
      <c r="I3855" s="1">
        <v>43626</v>
      </c>
      <c r="J3855" s="2">
        <v>0.58333333333333337</v>
      </c>
      <c r="K3855">
        <v>65.180000000000007</v>
      </c>
    </row>
    <row r="3856" spans="1:11" x14ac:dyDescent="0.25">
      <c r="A3856" t="s">
        <v>3856</v>
      </c>
      <c r="B3856">
        <v>65.45</v>
      </c>
      <c r="F3856" s="1">
        <v>43626</v>
      </c>
      <c r="G3856" s="2">
        <v>0.58333333333333337</v>
      </c>
      <c r="H3856" t="s">
        <v>8762</v>
      </c>
      <c r="I3856" s="1">
        <v>43626</v>
      </c>
      <c r="J3856" s="2">
        <v>0.625</v>
      </c>
      <c r="K3856">
        <v>65.45</v>
      </c>
    </row>
    <row r="3857" spans="1:11" x14ac:dyDescent="0.25">
      <c r="A3857" t="s">
        <v>3857</v>
      </c>
      <c r="B3857">
        <v>65.45</v>
      </c>
      <c r="F3857" s="1">
        <v>43626</v>
      </c>
      <c r="G3857" s="2">
        <v>0.625</v>
      </c>
      <c r="H3857" t="s">
        <v>8762</v>
      </c>
      <c r="I3857" s="1">
        <v>43626</v>
      </c>
      <c r="J3857" s="2">
        <v>0.66666666666666663</v>
      </c>
      <c r="K3857">
        <v>65.45</v>
      </c>
    </row>
    <row r="3858" spans="1:11" x14ac:dyDescent="0.25">
      <c r="A3858" t="s">
        <v>3858</v>
      </c>
      <c r="B3858">
        <v>68.48</v>
      </c>
      <c r="F3858" s="1">
        <v>43626</v>
      </c>
      <c r="G3858" s="2">
        <v>0.66666666666666663</v>
      </c>
      <c r="H3858" t="s">
        <v>8762</v>
      </c>
      <c r="I3858" s="1">
        <v>43626</v>
      </c>
      <c r="J3858" s="2">
        <v>0.70833333333333337</v>
      </c>
      <c r="K3858">
        <v>68.48</v>
      </c>
    </row>
    <row r="3859" spans="1:11" x14ac:dyDescent="0.25">
      <c r="A3859" t="s">
        <v>3859</v>
      </c>
      <c r="B3859">
        <v>72.94</v>
      </c>
      <c r="F3859" s="1">
        <v>43626</v>
      </c>
      <c r="G3859" s="2">
        <v>0.70833333333333337</v>
      </c>
      <c r="H3859" t="s">
        <v>8762</v>
      </c>
      <c r="I3859" s="1">
        <v>43626</v>
      </c>
      <c r="J3859" s="2">
        <v>0.75</v>
      </c>
      <c r="K3859">
        <v>72.94</v>
      </c>
    </row>
    <row r="3860" spans="1:11" x14ac:dyDescent="0.25">
      <c r="A3860" t="s">
        <v>3860</v>
      </c>
      <c r="B3860">
        <v>72.94</v>
      </c>
      <c r="F3860" s="1">
        <v>43626</v>
      </c>
      <c r="G3860" s="2">
        <v>0.75</v>
      </c>
      <c r="H3860" t="s">
        <v>8762</v>
      </c>
      <c r="I3860" s="1">
        <v>43626</v>
      </c>
      <c r="J3860" s="2">
        <v>0.79166666666666663</v>
      </c>
      <c r="K3860">
        <v>72.94</v>
      </c>
    </row>
    <row r="3861" spans="1:11" x14ac:dyDescent="0.25">
      <c r="A3861" t="s">
        <v>3861</v>
      </c>
      <c r="B3861">
        <v>68.510000000000005</v>
      </c>
      <c r="F3861" s="1">
        <v>43626</v>
      </c>
      <c r="G3861" s="2">
        <v>0.79166666666666663</v>
      </c>
      <c r="H3861" t="s">
        <v>8762</v>
      </c>
      <c r="I3861" s="1">
        <v>43626</v>
      </c>
      <c r="J3861" s="2">
        <v>0.83333333333333337</v>
      </c>
      <c r="K3861">
        <v>68.510000000000005</v>
      </c>
    </row>
    <row r="3862" spans="1:11" x14ac:dyDescent="0.25">
      <c r="A3862" t="s">
        <v>3862</v>
      </c>
      <c r="B3862">
        <v>73.16</v>
      </c>
      <c r="F3862" s="1">
        <v>43626</v>
      </c>
      <c r="G3862" s="2">
        <v>0.83333333333333337</v>
      </c>
      <c r="H3862" t="s">
        <v>8762</v>
      </c>
      <c r="I3862" s="1">
        <v>43626</v>
      </c>
      <c r="J3862" s="2">
        <v>0.875</v>
      </c>
      <c r="K3862">
        <v>73.16</v>
      </c>
    </row>
    <row r="3863" spans="1:11" x14ac:dyDescent="0.25">
      <c r="A3863" t="s">
        <v>3863</v>
      </c>
      <c r="B3863">
        <v>81.31</v>
      </c>
      <c r="F3863" s="1">
        <v>43626</v>
      </c>
      <c r="G3863" s="2">
        <v>0.875</v>
      </c>
      <c r="H3863" t="s">
        <v>8762</v>
      </c>
      <c r="I3863" s="1">
        <v>43626</v>
      </c>
      <c r="J3863" s="2">
        <v>0.91666666666666663</v>
      </c>
      <c r="K3863">
        <v>81.31</v>
      </c>
    </row>
    <row r="3864" spans="1:11" x14ac:dyDescent="0.25">
      <c r="A3864" t="s">
        <v>3864</v>
      </c>
      <c r="B3864">
        <v>81.22</v>
      </c>
      <c r="F3864" s="1">
        <v>43626</v>
      </c>
      <c r="G3864" s="2">
        <v>0.91666666666666663</v>
      </c>
      <c r="H3864" t="s">
        <v>8762</v>
      </c>
      <c r="I3864" s="1">
        <v>43626</v>
      </c>
      <c r="J3864" s="2">
        <v>0.95833333333333337</v>
      </c>
      <c r="K3864">
        <v>81.22</v>
      </c>
    </row>
    <row r="3865" spans="1:11" x14ac:dyDescent="0.25">
      <c r="A3865" t="s">
        <v>3865</v>
      </c>
      <c r="B3865">
        <v>86.88</v>
      </c>
      <c r="F3865" s="1">
        <v>43626</v>
      </c>
      <c r="G3865" s="2">
        <v>0.95833333333333337</v>
      </c>
      <c r="H3865" t="s">
        <v>8762</v>
      </c>
      <c r="I3865" s="1">
        <v>43627</v>
      </c>
      <c r="J3865" s="2">
        <v>0</v>
      </c>
      <c r="K3865">
        <v>86.88</v>
      </c>
    </row>
    <row r="3866" spans="1:11" x14ac:dyDescent="0.25">
      <c r="A3866" t="s">
        <v>3866</v>
      </c>
      <c r="B3866">
        <v>86.75</v>
      </c>
      <c r="F3866" s="1">
        <v>43627</v>
      </c>
      <c r="G3866" s="2">
        <v>0</v>
      </c>
      <c r="H3866" t="s">
        <v>8762</v>
      </c>
      <c r="I3866" s="1">
        <v>43627</v>
      </c>
      <c r="J3866" s="2">
        <v>4.1666666666666664E-2</v>
      </c>
      <c r="K3866">
        <v>86.75</v>
      </c>
    </row>
    <row r="3867" spans="1:11" x14ac:dyDescent="0.25">
      <c r="A3867" t="s">
        <v>3867</v>
      </c>
      <c r="B3867">
        <v>76.92</v>
      </c>
      <c r="F3867" s="1">
        <v>43627</v>
      </c>
      <c r="G3867" s="2">
        <v>4.1666666666666664E-2</v>
      </c>
      <c r="H3867" t="s">
        <v>8762</v>
      </c>
      <c r="I3867" s="1">
        <v>43627</v>
      </c>
      <c r="J3867" s="2">
        <v>8.3333333333333329E-2</v>
      </c>
      <c r="K3867">
        <v>76.92</v>
      </c>
    </row>
    <row r="3868" spans="1:11" x14ac:dyDescent="0.25">
      <c r="A3868" t="s">
        <v>3868</v>
      </c>
      <c r="B3868">
        <v>76.92</v>
      </c>
      <c r="F3868" s="1">
        <v>43627</v>
      </c>
      <c r="G3868" s="2">
        <v>8.3333333333333329E-2</v>
      </c>
      <c r="H3868" t="s">
        <v>8762</v>
      </c>
      <c r="I3868" s="1">
        <v>43627</v>
      </c>
      <c r="J3868" s="2">
        <v>0.125</v>
      </c>
      <c r="K3868">
        <v>76.92</v>
      </c>
    </row>
    <row r="3869" spans="1:11" x14ac:dyDescent="0.25">
      <c r="A3869" t="s">
        <v>3869</v>
      </c>
      <c r="B3869">
        <v>76.92</v>
      </c>
      <c r="F3869" s="1">
        <v>43627</v>
      </c>
      <c r="G3869" s="2">
        <v>0.125</v>
      </c>
      <c r="H3869" t="s">
        <v>8762</v>
      </c>
      <c r="I3869" s="1">
        <v>43627</v>
      </c>
      <c r="J3869" s="2">
        <v>0.16666666666666666</v>
      </c>
      <c r="K3869">
        <v>76.92</v>
      </c>
    </row>
    <row r="3870" spans="1:11" x14ac:dyDescent="0.25">
      <c r="A3870" t="s">
        <v>3870</v>
      </c>
      <c r="B3870">
        <v>73</v>
      </c>
      <c r="F3870" s="1">
        <v>43627</v>
      </c>
      <c r="G3870" s="2">
        <v>0.16666666666666666</v>
      </c>
      <c r="H3870" t="s">
        <v>8762</v>
      </c>
      <c r="I3870" s="1">
        <v>43627</v>
      </c>
      <c r="J3870" s="2">
        <v>0.20833333333333334</v>
      </c>
      <c r="K3870">
        <v>73</v>
      </c>
    </row>
    <row r="3871" spans="1:11" x14ac:dyDescent="0.25">
      <c r="A3871" t="s">
        <v>3871</v>
      </c>
      <c r="B3871">
        <v>72.33</v>
      </c>
      <c r="F3871" s="1">
        <v>43627</v>
      </c>
      <c r="G3871" s="2">
        <v>0.20833333333333334</v>
      </c>
      <c r="H3871" t="s">
        <v>8762</v>
      </c>
      <c r="I3871" s="1">
        <v>43627</v>
      </c>
      <c r="J3871" s="2">
        <v>0.25</v>
      </c>
      <c r="K3871">
        <v>72.33</v>
      </c>
    </row>
    <row r="3872" spans="1:11" x14ac:dyDescent="0.25">
      <c r="A3872" t="s">
        <v>3872</v>
      </c>
      <c r="B3872">
        <v>76.989999999999995</v>
      </c>
      <c r="F3872" s="1">
        <v>43627</v>
      </c>
      <c r="G3872" s="2">
        <v>0.25</v>
      </c>
      <c r="H3872" t="s">
        <v>8762</v>
      </c>
      <c r="I3872" s="1">
        <v>43627</v>
      </c>
      <c r="J3872" s="2">
        <v>0.29166666666666669</v>
      </c>
      <c r="K3872">
        <v>76.989999999999995</v>
      </c>
    </row>
    <row r="3873" spans="1:11" x14ac:dyDescent="0.25">
      <c r="A3873" t="s">
        <v>3873</v>
      </c>
      <c r="B3873">
        <v>73.63</v>
      </c>
      <c r="F3873" s="1">
        <v>43627</v>
      </c>
      <c r="G3873" s="2">
        <v>0.29166666666666669</v>
      </c>
      <c r="H3873" t="s">
        <v>8762</v>
      </c>
      <c r="I3873" s="1">
        <v>43627</v>
      </c>
      <c r="J3873" s="2">
        <v>0.33333333333333331</v>
      </c>
      <c r="K3873">
        <v>73.63</v>
      </c>
    </row>
    <row r="3874" spans="1:11" x14ac:dyDescent="0.25">
      <c r="A3874" t="s">
        <v>3874</v>
      </c>
      <c r="B3874">
        <v>73.540000000000006</v>
      </c>
      <c r="F3874" s="1">
        <v>43627</v>
      </c>
      <c r="G3874" s="2">
        <v>0.33333333333333331</v>
      </c>
      <c r="H3874" t="s">
        <v>8762</v>
      </c>
      <c r="I3874" s="1">
        <v>43627</v>
      </c>
      <c r="J3874" s="2">
        <v>0.375</v>
      </c>
      <c r="K3874">
        <v>73.540000000000006</v>
      </c>
    </row>
    <row r="3875" spans="1:11" x14ac:dyDescent="0.25">
      <c r="A3875" t="s">
        <v>3875</v>
      </c>
      <c r="B3875">
        <v>77.48</v>
      </c>
      <c r="F3875" s="1">
        <v>43627</v>
      </c>
      <c r="G3875" s="2">
        <v>0.375</v>
      </c>
      <c r="H3875" t="s">
        <v>8762</v>
      </c>
      <c r="I3875" s="1">
        <v>43627</v>
      </c>
      <c r="J3875" s="2">
        <v>0.41666666666666669</v>
      </c>
      <c r="K3875">
        <v>77.48</v>
      </c>
    </row>
    <row r="3876" spans="1:11" x14ac:dyDescent="0.25">
      <c r="A3876" t="s">
        <v>3876</v>
      </c>
      <c r="B3876">
        <v>76.989999999999995</v>
      </c>
      <c r="F3876" s="1">
        <v>43627</v>
      </c>
      <c r="G3876" s="2">
        <v>0.41666666666666669</v>
      </c>
      <c r="H3876" t="s">
        <v>8762</v>
      </c>
      <c r="I3876" s="1">
        <v>43627</v>
      </c>
      <c r="J3876" s="2">
        <v>0.45833333333333331</v>
      </c>
      <c r="K3876">
        <v>76.989999999999995</v>
      </c>
    </row>
    <row r="3877" spans="1:11" x14ac:dyDescent="0.25">
      <c r="A3877" t="s">
        <v>3877</v>
      </c>
      <c r="B3877">
        <v>76.989999999999995</v>
      </c>
      <c r="F3877" s="1">
        <v>43627</v>
      </c>
      <c r="G3877" s="2">
        <v>0.45833333333333331</v>
      </c>
      <c r="H3877" t="s">
        <v>8762</v>
      </c>
      <c r="I3877" s="1">
        <v>43627</v>
      </c>
      <c r="J3877" s="2">
        <v>0.5</v>
      </c>
      <c r="K3877">
        <v>76.989999999999995</v>
      </c>
    </row>
    <row r="3878" spans="1:11" x14ac:dyDescent="0.25">
      <c r="A3878" t="s">
        <v>3878</v>
      </c>
      <c r="B3878">
        <v>72.06</v>
      </c>
      <c r="F3878" s="1">
        <v>43627</v>
      </c>
      <c r="G3878" s="2">
        <v>0.5</v>
      </c>
      <c r="H3878" t="s">
        <v>8762</v>
      </c>
      <c r="I3878" s="1">
        <v>43627</v>
      </c>
      <c r="J3878" s="2">
        <v>0.54166666666666663</v>
      </c>
      <c r="K3878">
        <v>72.06</v>
      </c>
    </row>
    <row r="3879" spans="1:11" x14ac:dyDescent="0.25">
      <c r="A3879" t="s">
        <v>3879</v>
      </c>
      <c r="B3879">
        <v>73.05</v>
      </c>
      <c r="F3879" s="1">
        <v>43627</v>
      </c>
      <c r="G3879" s="2">
        <v>0.54166666666666663</v>
      </c>
      <c r="H3879" t="s">
        <v>8762</v>
      </c>
      <c r="I3879" s="1">
        <v>43627</v>
      </c>
      <c r="J3879" s="2">
        <v>0.58333333333333337</v>
      </c>
      <c r="K3879">
        <v>73.05</v>
      </c>
    </row>
    <row r="3880" spans="1:11" x14ac:dyDescent="0.25">
      <c r="A3880" t="s">
        <v>3880</v>
      </c>
      <c r="B3880">
        <v>76.989999999999995</v>
      </c>
      <c r="F3880" s="1">
        <v>43627</v>
      </c>
      <c r="G3880" s="2">
        <v>0.58333333333333337</v>
      </c>
      <c r="H3880" t="s">
        <v>8762</v>
      </c>
      <c r="I3880" s="1">
        <v>43627</v>
      </c>
      <c r="J3880" s="2">
        <v>0.625</v>
      </c>
      <c r="K3880">
        <v>76.989999999999995</v>
      </c>
    </row>
    <row r="3881" spans="1:11" x14ac:dyDescent="0.25">
      <c r="A3881" t="s">
        <v>3881</v>
      </c>
      <c r="B3881">
        <v>77.010000000000005</v>
      </c>
      <c r="F3881" s="1">
        <v>43627</v>
      </c>
      <c r="G3881" s="2">
        <v>0.625</v>
      </c>
      <c r="H3881" t="s">
        <v>8762</v>
      </c>
      <c r="I3881" s="1">
        <v>43627</v>
      </c>
      <c r="J3881" s="2">
        <v>0.66666666666666663</v>
      </c>
      <c r="K3881">
        <v>77.010000000000005</v>
      </c>
    </row>
    <row r="3882" spans="1:11" x14ac:dyDescent="0.25">
      <c r="A3882" t="s">
        <v>3882</v>
      </c>
      <c r="B3882">
        <v>77.09</v>
      </c>
      <c r="F3882" s="1">
        <v>43627</v>
      </c>
      <c r="G3882" s="2">
        <v>0.66666666666666663</v>
      </c>
      <c r="H3882" t="s">
        <v>8762</v>
      </c>
      <c r="I3882" s="1">
        <v>43627</v>
      </c>
      <c r="J3882" s="2">
        <v>0.70833333333333337</v>
      </c>
      <c r="K3882">
        <v>77.09</v>
      </c>
    </row>
    <row r="3883" spans="1:11" x14ac:dyDescent="0.25">
      <c r="A3883" t="s">
        <v>3883</v>
      </c>
      <c r="B3883">
        <v>80.150000000000006</v>
      </c>
      <c r="F3883" s="1">
        <v>43627</v>
      </c>
      <c r="G3883" s="2">
        <v>0.70833333333333337</v>
      </c>
      <c r="H3883" t="s">
        <v>8762</v>
      </c>
      <c r="I3883" s="1">
        <v>43627</v>
      </c>
      <c r="J3883" s="2">
        <v>0.75</v>
      </c>
      <c r="K3883">
        <v>80.150000000000006</v>
      </c>
    </row>
    <row r="3884" spans="1:11" x14ac:dyDescent="0.25">
      <c r="A3884" t="s">
        <v>3884</v>
      </c>
      <c r="B3884">
        <v>80.17</v>
      </c>
      <c r="F3884" s="1">
        <v>43627</v>
      </c>
      <c r="G3884" s="2">
        <v>0.75</v>
      </c>
      <c r="H3884" t="s">
        <v>8762</v>
      </c>
      <c r="I3884" s="1">
        <v>43627</v>
      </c>
      <c r="J3884" s="2">
        <v>0.79166666666666663</v>
      </c>
      <c r="K3884">
        <v>80.17</v>
      </c>
    </row>
    <row r="3885" spans="1:11" x14ac:dyDescent="0.25">
      <c r="A3885" t="s">
        <v>3885</v>
      </c>
      <c r="B3885">
        <v>80.16</v>
      </c>
      <c r="F3885" s="1">
        <v>43627</v>
      </c>
      <c r="G3885" s="2">
        <v>0.79166666666666663</v>
      </c>
      <c r="H3885" t="s">
        <v>8762</v>
      </c>
      <c r="I3885" s="1">
        <v>43627</v>
      </c>
      <c r="J3885" s="2">
        <v>0.83333333333333337</v>
      </c>
      <c r="K3885">
        <v>80.16</v>
      </c>
    </row>
    <row r="3886" spans="1:11" x14ac:dyDescent="0.25">
      <c r="A3886" t="s">
        <v>3886</v>
      </c>
      <c r="B3886">
        <v>80.150000000000006</v>
      </c>
      <c r="F3886" s="1">
        <v>43627</v>
      </c>
      <c r="G3886" s="2">
        <v>0.83333333333333337</v>
      </c>
      <c r="H3886" t="s">
        <v>8762</v>
      </c>
      <c r="I3886" s="1">
        <v>43627</v>
      </c>
      <c r="J3886" s="2">
        <v>0.875</v>
      </c>
      <c r="K3886">
        <v>80.150000000000006</v>
      </c>
    </row>
    <row r="3887" spans="1:11" x14ac:dyDescent="0.25">
      <c r="A3887" t="s">
        <v>3887</v>
      </c>
      <c r="B3887">
        <v>76.650000000000006</v>
      </c>
      <c r="F3887" s="1">
        <v>43627</v>
      </c>
      <c r="G3887" s="2">
        <v>0.875</v>
      </c>
      <c r="H3887" t="s">
        <v>8762</v>
      </c>
      <c r="I3887" s="1">
        <v>43627</v>
      </c>
      <c r="J3887" s="2">
        <v>0.91666666666666663</v>
      </c>
      <c r="K3887">
        <v>76.650000000000006</v>
      </c>
    </row>
    <row r="3888" spans="1:11" x14ac:dyDescent="0.25">
      <c r="A3888" t="s">
        <v>3888</v>
      </c>
      <c r="B3888">
        <v>72.2</v>
      </c>
      <c r="F3888" s="1">
        <v>43627</v>
      </c>
      <c r="G3888" s="2">
        <v>0.91666666666666663</v>
      </c>
      <c r="H3888" t="s">
        <v>8762</v>
      </c>
      <c r="I3888" s="1">
        <v>43627</v>
      </c>
      <c r="J3888" s="2">
        <v>0.95833333333333337</v>
      </c>
      <c r="K3888">
        <v>72.2</v>
      </c>
    </row>
    <row r="3889" spans="1:11" x14ac:dyDescent="0.25">
      <c r="A3889" t="s">
        <v>3889</v>
      </c>
      <c r="B3889">
        <v>76.92</v>
      </c>
      <c r="F3889" s="1">
        <v>43627</v>
      </c>
      <c r="G3889" s="2">
        <v>0.95833333333333337</v>
      </c>
      <c r="H3889" t="s">
        <v>8762</v>
      </c>
      <c r="I3889" s="1">
        <v>43628</v>
      </c>
      <c r="J3889" s="2">
        <v>0</v>
      </c>
      <c r="K3889">
        <v>76.92</v>
      </c>
    </row>
    <row r="3890" spans="1:11" x14ac:dyDescent="0.25">
      <c r="A3890" t="s">
        <v>3890</v>
      </c>
      <c r="B3890">
        <v>76.92</v>
      </c>
      <c r="F3890" s="1">
        <v>43628</v>
      </c>
      <c r="G3890" s="2">
        <v>0</v>
      </c>
      <c r="H3890" t="s">
        <v>8762</v>
      </c>
      <c r="I3890" s="1">
        <v>43628</v>
      </c>
      <c r="J3890" s="2">
        <v>4.1666666666666664E-2</v>
      </c>
      <c r="K3890">
        <v>76.92</v>
      </c>
    </row>
    <row r="3891" spans="1:11" x14ac:dyDescent="0.25">
      <c r="A3891" t="s">
        <v>3891</v>
      </c>
      <c r="B3891">
        <v>76.92</v>
      </c>
      <c r="F3891" s="1">
        <v>43628</v>
      </c>
      <c r="G3891" s="2">
        <v>4.1666666666666664E-2</v>
      </c>
      <c r="H3891" t="s">
        <v>8762</v>
      </c>
      <c r="I3891" s="1">
        <v>43628</v>
      </c>
      <c r="J3891" s="2">
        <v>8.3333333333333329E-2</v>
      </c>
      <c r="K3891">
        <v>76.92</v>
      </c>
    </row>
    <row r="3892" spans="1:11" x14ac:dyDescent="0.25">
      <c r="A3892" t="s">
        <v>3892</v>
      </c>
      <c r="B3892">
        <v>76.92</v>
      </c>
      <c r="F3892" s="1">
        <v>43628</v>
      </c>
      <c r="G3892" s="2">
        <v>8.3333333333333329E-2</v>
      </c>
      <c r="H3892" t="s">
        <v>8762</v>
      </c>
      <c r="I3892" s="1">
        <v>43628</v>
      </c>
      <c r="J3892" s="2">
        <v>0.125</v>
      </c>
      <c r="K3892">
        <v>76.92</v>
      </c>
    </row>
    <row r="3893" spans="1:11" x14ac:dyDescent="0.25">
      <c r="A3893" t="s">
        <v>3893</v>
      </c>
      <c r="B3893">
        <v>76.92</v>
      </c>
      <c r="F3893" s="1">
        <v>43628</v>
      </c>
      <c r="G3893" s="2">
        <v>0.125</v>
      </c>
      <c r="H3893" t="s">
        <v>8762</v>
      </c>
      <c r="I3893" s="1">
        <v>43628</v>
      </c>
      <c r="J3893" s="2">
        <v>0.16666666666666666</v>
      </c>
      <c r="K3893">
        <v>76.92</v>
      </c>
    </row>
    <row r="3894" spans="1:11" x14ac:dyDescent="0.25">
      <c r="A3894" t="s">
        <v>3894</v>
      </c>
      <c r="B3894">
        <v>76.930000000000007</v>
      </c>
      <c r="F3894" s="1">
        <v>43628</v>
      </c>
      <c r="G3894" s="2">
        <v>0.16666666666666666</v>
      </c>
      <c r="H3894" t="s">
        <v>8762</v>
      </c>
      <c r="I3894" s="1">
        <v>43628</v>
      </c>
      <c r="J3894" s="2">
        <v>0.20833333333333334</v>
      </c>
      <c r="K3894">
        <v>76.930000000000007</v>
      </c>
    </row>
    <row r="3895" spans="1:11" x14ac:dyDescent="0.25">
      <c r="A3895" t="s">
        <v>3895</v>
      </c>
      <c r="B3895">
        <v>76.989999999999995</v>
      </c>
      <c r="F3895" s="1">
        <v>43628</v>
      </c>
      <c r="G3895" s="2">
        <v>0.20833333333333334</v>
      </c>
      <c r="H3895" t="s">
        <v>8762</v>
      </c>
      <c r="I3895" s="1">
        <v>43628</v>
      </c>
      <c r="J3895" s="2">
        <v>0.25</v>
      </c>
      <c r="K3895">
        <v>76.989999999999995</v>
      </c>
    </row>
    <row r="3896" spans="1:11" x14ac:dyDescent="0.25">
      <c r="A3896" t="s">
        <v>3896</v>
      </c>
      <c r="B3896">
        <v>76.989999999999995</v>
      </c>
      <c r="F3896" s="1">
        <v>43628</v>
      </c>
      <c r="G3896" s="2">
        <v>0.25</v>
      </c>
      <c r="H3896" t="s">
        <v>8762</v>
      </c>
      <c r="I3896" s="1">
        <v>43628</v>
      </c>
      <c r="J3896" s="2">
        <v>0.29166666666666669</v>
      </c>
      <c r="K3896">
        <v>76.989999999999995</v>
      </c>
    </row>
    <row r="3897" spans="1:11" x14ac:dyDescent="0.25">
      <c r="A3897" t="s">
        <v>3897</v>
      </c>
      <c r="B3897">
        <v>76.989999999999995</v>
      </c>
      <c r="F3897" s="1">
        <v>43628</v>
      </c>
      <c r="G3897" s="2">
        <v>0.29166666666666669</v>
      </c>
      <c r="H3897" t="s">
        <v>8762</v>
      </c>
      <c r="I3897" s="1">
        <v>43628</v>
      </c>
      <c r="J3897" s="2">
        <v>0.33333333333333331</v>
      </c>
      <c r="K3897">
        <v>76.989999999999995</v>
      </c>
    </row>
    <row r="3898" spans="1:11" x14ac:dyDescent="0.25">
      <c r="A3898" t="s">
        <v>3898</v>
      </c>
      <c r="B3898">
        <v>76.989999999999995</v>
      </c>
      <c r="F3898" s="1">
        <v>43628</v>
      </c>
      <c r="G3898" s="2">
        <v>0.33333333333333331</v>
      </c>
      <c r="H3898" t="s">
        <v>8762</v>
      </c>
      <c r="I3898" s="1">
        <v>43628</v>
      </c>
      <c r="J3898" s="2">
        <v>0.375</v>
      </c>
      <c r="K3898">
        <v>76.989999999999995</v>
      </c>
    </row>
    <row r="3899" spans="1:11" x14ac:dyDescent="0.25">
      <c r="A3899" t="s">
        <v>3899</v>
      </c>
      <c r="B3899">
        <v>76.989999999999995</v>
      </c>
      <c r="F3899" s="1">
        <v>43628</v>
      </c>
      <c r="G3899" s="2">
        <v>0.375</v>
      </c>
      <c r="H3899" t="s">
        <v>8762</v>
      </c>
      <c r="I3899" s="1">
        <v>43628</v>
      </c>
      <c r="J3899" s="2">
        <v>0.41666666666666669</v>
      </c>
      <c r="K3899">
        <v>76.989999999999995</v>
      </c>
    </row>
    <row r="3900" spans="1:11" x14ac:dyDescent="0.25">
      <c r="A3900" t="s">
        <v>3900</v>
      </c>
      <c r="B3900">
        <v>76.989999999999995</v>
      </c>
      <c r="F3900" s="1">
        <v>43628</v>
      </c>
      <c r="G3900" s="2">
        <v>0.41666666666666669</v>
      </c>
      <c r="H3900" t="s">
        <v>8762</v>
      </c>
      <c r="I3900" s="1">
        <v>43628</v>
      </c>
      <c r="J3900" s="2">
        <v>0.45833333333333331</v>
      </c>
      <c r="K3900">
        <v>76.989999999999995</v>
      </c>
    </row>
    <row r="3901" spans="1:11" x14ac:dyDescent="0.25">
      <c r="A3901" t="s">
        <v>3901</v>
      </c>
      <c r="B3901">
        <v>72.94</v>
      </c>
      <c r="F3901" s="1">
        <v>43628</v>
      </c>
      <c r="G3901" s="2">
        <v>0.45833333333333331</v>
      </c>
      <c r="H3901" t="s">
        <v>8762</v>
      </c>
      <c r="I3901" s="1">
        <v>43628</v>
      </c>
      <c r="J3901" s="2">
        <v>0.5</v>
      </c>
      <c r="K3901">
        <v>72.94</v>
      </c>
    </row>
    <row r="3902" spans="1:11" x14ac:dyDescent="0.25">
      <c r="A3902" t="s">
        <v>3902</v>
      </c>
      <c r="B3902">
        <v>72.03</v>
      </c>
      <c r="F3902" s="1">
        <v>43628</v>
      </c>
      <c r="G3902" s="2">
        <v>0.5</v>
      </c>
      <c r="H3902" t="s">
        <v>8762</v>
      </c>
      <c r="I3902" s="1">
        <v>43628</v>
      </c>
      <c r="J3902" s="2">
        <v>0.54166666666666663</v>
      </c>
      <c r="K3902">
        <v>72.03</v>
      </c>
    </row>
    <row r="3903" spans="1:11" x14ac:dyDescent="0.25">
      <c r="A3903" t="s">
        <v>3903</v>
      </c>
      <c r="B3903">
        <v>68.41</v>
      </c>
      <c r="F3903" s="1">
        <v>43628</v>
      </c>
      <c r="G3903" s="2">
        <v>0.54166666666666663</v>
      </c>
      <c r="H3903" t="s">
        <v>8762</v>
      </c>
      <c r="I3903" s="1">
        <v>43628</v>
      </c>
      <c r="J3903" s="2">
        <v>0.58333333333333337</v>
      </c>
      <c r="K3903">
        <v>68.41</v>
      </c>
    </row>
    <row r="3904" spans="1:11" x14ac:dyDescent="0.25">
      <c r="A3904" t="s">
        <v>3904</v>
      </c>
      <c r="B3904">
        <v>74.459999999999994</v>
      </c>
      <c r="F3904" s="1">
        <v>43628</v>
      </c>
      <c r="G3904" s="2">
        <v>0.58333333333333337</v>
      </c>
      <c r="H3904" t="s">
        <v>8762</v>
      </c>
      <c r="I3904" s="1">
        <v>43628</v>
      </c>
      <c r="J3904" s="2">
        <v>0.625</v>
      </c>
      <c r="K3904">
        <v>74.459999999999994</v>
      </c>
    </row>
    <row r="3905" spans="1:11" x14ac:dyDescent="0.25">
      <c r="A3905" t="s">
        <v>3905</v>
      </c>
      <c r="B3905">
        <v>74.92</v>
      </c>
      <c r="F3905" s="1">
        <v>43628</v>
      </c>
      <c r="G3905" s="2">
        <v>0.625</v>
      </c>
      <c r="H3905" t="s">
        <v>8762</v>
      </c>
      <c r="I3905" s="1">
        <v>43628</v>
      </c>
      <c r="J3905" s="2">
        <v>0.66666666666666663</v>
      </c>
      <c r="K3905">
        <v>74.92</v>
      </c>
    </row>
    <row r="3906" spans="1:11" x14ac:dyDescent="0.25">
      <c r="A3906" t="s">
        <v>3906</v>
      </c>
      <c r="B3906">
        <v>75.97</v>
      </c>
      <c r="F3906" s="1">
        <v>43628</v>
      </c>
      <c r="G3906" s="2">
        <v>0.66666666666666663</v>
      </c>
      <c r="H3906" t="s">
        <v>8762</v>
      </c>
      <c r="I3906" s="1">
        <v>43628</v>
      </c>
      <c r="J3906" s="2">
        <v>0.70833333333333337</v>
      </c>
      <c r="K3906">
        <v>75.97</v>
      </c>
    </row>
    <row r="3907" spans="1:11" x14ac:dyDescent="0.25">
      <c r="A3907" t="s">
        <v>3907</v>
      </c>
      <c r="B3907">
        <v>77.14</v>
      </c>
      <c r="F3907" s="1">
        <v>43628</v>
      </c>
      <c r="G3907" s="2">
        <v>0.70833333333333337</v>
      </c>
      <c r="H3907" t="s">
        <v>8762</v>
      </c>
      <c r="I3907" s="1">
        <v>43628</v>
      </c>
      <c r="J3907" s="2">
        <v>0.75</v>
      </c>
      <c r="K3907">
        <v>77.14</v>
      </c>
    </row>
    <row r="3908" spans="1:11" x14ac:dyDescent="0.25">
      <c r="A3908" t="s">
        <v>3908</v>
      </c>
      <c r="B3908">
        <v>83.41</v>
      </c>
      <c r="F3908" s="1">
        <v>43628</v>
      </c>
      <c r="G3908" s="2">
        <v>0.75</v>
      </c>
      <c r="H3908" t="s">
        <v>8762</v>
      </c>
      <c r="I3908" s="1">
        <v>43628</v>
      </c>
      <c r="J3908" s="2">
        <v>0.79166666666666663</v>
      </c>
      <c r="K3908">
        <v>83.41</v>
      </c>
    </row>
    <row r="3909" spans="1:11" x14ac:dyDescent="0.25">
      <c r="A3909" t="s">
        <v>3909</v>
      </c>
      <c r="B3909">
        <v>83.2</v>
      </c>
      <c r="F3909" s="1">
        <v>43628</v>
      </c>
      <c r="G3909" s="2">
        <v>0.79166666666666663</v>
      </c>
      <c r="H3909" t="s">
        <v>8762</v>
      </c>
      <c r="I3909" s="1">
        <v>43628</v>
      </c>
      <c r="J3909" s="2">
        <v>0.83333333333333337</v>
      </c>
      <c r="K3909">
        <v>83.2</v>
      </c>
    </row>
    <row r="3910" spans="1:11" x14ac:dyDescent="0.25">
      <c r="A3910" t="s">
        <v>3910</v>
      </c>
      <c r="B3910">
        <v>83.2</v>
      </c>
      <c r="F3910" s="1">
        <v>43628</v>
      </c>
      <c r="G3910" s="2">
        <v>0.83333333333333337</v>
      </c>
      <c r="H3910" t="s">
        <v>8762</v>
      </c>
      <c r="I3910" s="1">
        <v>43628</v>
      </c>
      <c r="J3910" s="2">
        <v>0.875</v>
      </c>
      <c r="K3910">
        <v>83.2</v>
      </c>
    </row>
    <row r="3911" spans="1:11" x14ac:dyDescent="0.25">
      <c r="A3911" t="s">
        <v>3911</v>
      </c>
      <c r="B3911">
        <v>72.010000000000005</v>
      </c>
      <c r="F3911" s="1">
        <v>43628</v>
      </c>
      <c r="G3911" s="2">
        <v>0.875</v>
      </c>
      <c r="H3911" t="s">
        <v>8762</v>
      </c>
      <c r="I3911" s="1">
        <v>43628</v>
      </c>
      <c r="J3911" s="2">
        <v>0.91666666666666663</v>
      </c>
      <c r="K3911">
        <v>72.010000000000005</v>
      </c>
    </row>
    <row r="3912" spans="1:11" x14ac:dyDescent="0.25">
      <c r="A3912" t="s">
        <v>3912</v>
      </c>
      <c r="B3912">
        <v>72.17</v>
      </c>
      <c r="F3912" s="1">
        <v>43628</v>
      </c>
      <c r="G3912" s="2">
        <v>0.91666666666666663</v>
      </c>
      <c r="H3912" t="s">
        <v>8762</v>
      </c>
      <c r="I3912" s="1">
        <v>43628</v>
      </c>
      <c r="J3912" s="2">
        <v>0.95833333333333337</v>
      </c>
      <c r="K3912">
        <v>72.17</v>
      </c>
    </row>
    <row r="3913" spans="1:11" x14ac:dyDescent="0.25">
      <c r="A3913" t="s">
        <v>3913</v>
      </c>
      <c r="B3913">
        <v>72.239999999999995</v>
      </c>
      <c r="F3913" s="1">
        <v>43628</v>
      </c>
      <c r="G3913" s="2">
        <v>0.95833333333333337</v>
      </c>
      <c r="H3913" t="s">
        <v>8762</v>
      </c>
      <c r="I3913" s="1">
        <v>43629</v>
      </c>
      <c r="J3913" s="2">
        <v>0</v>
      </c>
      <c r="K3913">
        <v>72.239999999999995</v>
      </c>
    </row>
    <row r="3914" spans="1:11" x14ac:dyDescent="0.25">
      <c r="A3914" t="s">
        <v>3914</v>
      </c>
      <c r="B3914">
        <v>69.39</v>
      </c>
      <c r="F3914" s="1">
        <v>43629</v>
      </c>
      <c r="G3914" s="2">
        <v>0</v>
      </c>
      <c r="H3914" t="s">
        <v>8762</v>
      </c>
      <c r="I3914" s="1">
        <v>43629</v>
      </c>
      <c r="J3914" s="2">
        <v>4.1666666666666664E-2</v>
      </c>
      <c r="K3914">
        <v>69.39</v>
      </c>
    </row>
    <row r="3915" spans="1:11" x14ac:dyDescent="0.25">
      <c r="A3915" t="s">
        <v>3915</v>
      </c>
      <c r="B3915">
        <v>68.77</v>
      </c>
      <c r="F3915" s="1">
        <v>43629</v>
      </c>
      <c r="G3915" s="2">
        <v>4.1666666666666664E-2</v>
      </c>
      <c r="H3915" t="s">
        <v>8762</v>
      </c>
      <c r="I3915" s="1">
        <v>43629</v>
      </c>
      <c r="J3915" s="2">
        <v>8.3333333333333329E-2</v>
      </c>
      <c r="K3915">
        <v>68.77</v>
      </c>
    </row>
    <row r="3916" spans="1:11" x14ac:dyDescent="0.25">
      <c r="A3916" t="s">
        <v>3916</v>
      </c>
      <c r="B3916">
        <v>68.709999999999994</v>
      </c>
      <c r="F3916" s="1">
        <v>43629</v>
      </c>
      <c r="G3916" s="2">
        <v>8.3333333333333329E-2</v>
      </c>
      <c r="H3916" t="s">
        <v>8762</v>
      </c>
      <c r="I3916" s="1">
        <v>43629</v>
      </c>
      <c r="J3916" s="2">
        <v>0.125</v>
      </c>
      <c r="K3916">
        <v>68.709999999999994</v>
      </c>
    </row>
    <row r="3917" spans="1:11" x14ac:dyDescent="0.25">
      <c r="A3917" t="s">
        <v>3917</v>
      </c>
      <c r="B3917">
        <v>72.22</v>
      </c>
      <c r="F3917" s="1">
        <v>43629</v>
      </c>
      <c r="G3917" s="2">
        <v>0.125</v>
      </c>
      <c r="H3917" t="s">
        <v>8762</v>
      </c>
      <c r="I3917" s="1">
        <v>43629</v>
      </c>
      <c r="J3917" s="2">
        <v>0.16666666666666666</v>
      </c>
      <c r="K3917">
        <v>72.22</v>
      </c>
    </row>
    <row r="3918" spans="1:11" x14ac:dyDescent="0.25">
      <c r="A3918" t="s">
        <v>3918</v>
      </c>
      <c r="B3918">
        <v>68.34</v>
      </c>
      <c r="F3918" s="1">
        <v>43629</v>
      </c>
      <c r="G3918" s="2">
        <v>0.16666666666666666</v>
      </c>
      <c r="H3918" t="s">
        <v>8762</v>
      </c>
      <c r="I3918" s="1">
        <v>43629</v>
      </c>
      <c r="J3918" s="2">
        <v>0.20833333333333334</v>
      </c>
      <c r="K3918">
        <v>68.34</v>
      </c>
    </row>
    <row r="3919" spans="1:11" x14ac:dyDescent="0.25">
      <c r="A3919" t="s">
        <v>3919</v>
      </c>
      <c r="B3919">
        <v>73.040000000000006</v>
      </c>
      <c r="F3919" s="1">
        <v>43629</v>
      </c>
      <c r="G3919" s="2">
        <v>0.20833333333333334</v>
      </c>
      <c r="H3919" t="s">
        <v>8762</v>
      </c>
      <c r="I3919" s="1">
        <v>43629</v>
      </c>
      <c r="J3919" s="2">
        <v>0.25</v>
      </c>
      <c r="K3919">
        <v>73.040000000000006</v>
      </c>
    </row>
    <row r="3920" spans="1:11" x14ac:dyDescent="0.25">
      <c r="A3920" t="s">
        <v>3920</v>
      </c>
      <c r="B3920">
        <v>74.599999999999994</v>
      </c>
      <c r="F3920" s="1">
        <v>43629</v>
      </c>
      <c r="G3920" s="2">
        <v>0.25</v>
      </c>
      <c r="H3920" t="s">
        <v>8762</v>
      </c>
      <c r="I3920" s="1">
        <v>43629</v>
      </c>
      <c r="J3920" s="2">
        <v>0.29166666666666669</v>
      </c>
      <c r="K3920">
        <v>74.599999999999994</v>
      </c>
    </row>
    <row r="3921" spans="1:11" x14ac:dyDescent="0.25">
      <c r="A3921" t="s">
        <v>3921</v>
      </c>
      <c r="B3921">
        <v>74.59</v>
      </c>
      <c r="F3921" s="1">
        <v>43629</v>
      </c>
      <c r="G3921" s="2">
        <v>0.29166666666666669</v>
      </c>
      <c r="H3921" t="s">
        <v>8762</v>
      </c>
      <c r="I3921" s="1">
        <v>43629</v>
      </c>
      <c r="J3921" s="2">
        <v>0.33333333333333331</v>
      </c>
      <c r="K3921">
        <v>74.59</v>
      </c>
    </row>
    <row r="3922" spans="1:11" x14ac:dyDescent="0.25">
      <c r="A3922" t="s">
        <v>3922</v>
      </c>
      <c r="B3922">
        <v>74.61</v>
      </c>
      <c r="F3922" s="1">
        <v>43629</v>
      </c>
      <c r="G3922" s="2">
        <v>0.33333333333333331</v>
      </c>
      <c r="H3922" t="s">
        <v>8762</v>
      </c>
      <c r="I3922" s="1">
        <v>43629</v>
      </c>
      <c r="J3922" s="2">
        <v>0.375</v>
      </c>
      <c r="K3922">
        <v>74.61</v>
      </c>
    </row>
    <row r="3923" spans="1:11" x14ac:dyDescent="0.25">
      <c r="A3923" t="s">
        <v>3923</v>
      </c>
      <c r="B3923">
        <v>74.64</v>
      </c>
      <c r="F3923" s="1">
        <v>43629</v>
      </c>
      <c r="G3923" s="2">
        <v>0.375</v>
      </c>
      <c r="H3923" t="s">
        <v>8762</v>
      </c>
      <c r="I3923" s="1">
        <v>43629</v>
      </c>
      <c r="J3923" s="2">
        <v>0.41666666666666669</v>
      </c>
      <c r="K3923">
        <v>74.64</v>
      </c>
    </row>
    <row r="3924" spans="1:11" x14ac:dyDescent="0.25">
      <c r="A3924" t="s">
        <v>3924</v>
      </c>
      <c r="B3924">
        <v>74.650000000000006</v>
      </c>
      <c r="F3924" s="1">
        <v>43629</v>
      </c>
      <c r="G3924" s="2">
        <v>0.41666666666666669</v>
      </c>
      <c r="H3924" t="s">
        <v>8762</v>
      </c>
      <c r="I3924" s="1">
        <v>43629</v>
      </c>
      <c r="J3924" s="2">
        <v>0.45833333333333331</v>
      </c>
      <c r="K3924">
        <v>74.650000000000006</v>
      </c>
    </row>
    <row r="3925" spans="1:11" x14ac:dyDescent="0.25">
      <c r="A3925" t="s">
        <v>3925</v>
      </c>
      <c r="B3925">
        <v>74.61</v>
      </c>
      <c r="F3925" s="1">
        <v>43629</v>
      </c>
      <c r="G3925" s="2">
        <v>0.45833333333333331</v>
      </c>
      <c r="H3925" t="s">
        <v>8762</v>
      </c>
      <c r="I3925" s="1">
        <v>43629</v>
      </c>
      <c r="J3925" s="2">
        <v>0.5</v>
      </c>
      <c r="K3925">
        <v>74.61</v>
      </c>
    </row>
    <row r="3926" spans="1:11" x14ac:dyDescent="0.25">
      <c r="A3926" t="s">
        <v>3926</v>
      </c>
      <c r="B3926">
        <v>73.95</v>
      </c>
      <c r="F3926" s="1">
        <v>43629</v>
      </c>
      <c r="G3926" s="2">
        <v>0.5</v>
      </c>
      <c r="H3926" t="s">
        <v>8762</v>
      </c>
      <c r="I3926" s="1">
        <v>43629</v>
      </c>
      <c r="J3926" s="2">
        <v>0.54166666666666663</v>
      </c>
      <c r="K3926">
        <v>73.95</v>
      </c>
    </row>
    <row r="3927" spans="1:11" x14ac:dyDescent="0.25">
      <c r="A3927" t="s">
        <v>3927</v>
      </c>
      <c r="B3927">
        <v>76.989999999999995</v>
      </c>
      <c r="F3927" s="1">
        <v>43629</v>
      </c>
      <c r="G3927" s="2">
        <v>0.54166666666666663</v>
      </c>
      <c r="H3927" t="s">
        <v>8762</v>
      </c>
      <c r="I3927" s="1">
        <v>43629</v>
      </c>
      <c r="J3927" s="2">
        <v>0.58333333333333337</v>
      </c>
      <c r="K3927">
        <v>76.989999999999995</v>
      </c>
    </row>
    <row r="3928" spans="1:11" x14ac:dyDescent="0.25">
      <c r="A3928" t="s">
        <v>3928</v>
      </c>
      <c r="B3928">
        <v>77</v>
      </c>
      <c r="F3928" s="1">
        <v>43629</v>
      </c>
      <c r="G3928" s="2">
        <v>0.58333333333333337</v>
      </c>
      <c r="H3928" t="s">
        <v>8762</v>
      </c>
      <c r="I3928" s="1">
        <v>43629</v>
      </c>
      <c r="J3928" s="2">
        <v>0.625</v>
      </c>
      <c r="K3928">
        <v>77</v>
      </c>
    </row>
    <row r="3929" spans="1:11" x14ac:dyDescent="0.25">
      <c r="A3929" t="s">
        <v>3929</v>
      </c>
      <c r="B3929">
        <v>76</v>
      </c>
      <c r="F3929" s="1">
        <v>43629</v>
      </c>
      <c r="G3929" s="2">
        <v>0.625</v>
      </c>
      <c r="H3929" t="s">
        <v>8762</v>
      </c>
      <c r="I3929" s="1">
        <v>43629</v>
      </c>
      <c r="J3929" s="2">
        <v>0.66666666666666663</v>
      </c>
      <c r="K3929">
        <v>76</v>
      </c>
    </row>
    <row r="3930" spans="1:11" x14ac:dyDescent="0.25">
      <c r="A3930" t="s">
        <v>3930</v>
      </c>
      <c r="B3930">
        <v>76.02</v>
      </c>
      <c r="F3930" s="1">
        <v>43629</v>
      </c>
      <c r="G3930" s="2">
        <v>0.66666666666666663</v>
      </c>
      <c r="H3930" t="s">
        <v>8762</v>
      </c>
      <c r="I3930" s="1">
        <v>43629</v>
      </c>
      <c r="J3930" s="2">
        <v>0.70833333333333337</v>
      </c>
      <c r="K3930">
        <v>76.02</v>
      </c>
    </row>
    <row r="3931" spans="1:11" x14ac:dyDescent="0.25">
      <c r="A3931" t="s">
        <v>3931</v>
      </c>
      <c r="B3931">
        <v>75.87</v>
      </c>
      <c r="F3931" s="1">
        <v>43629</v>
      </c>
      <c r="G3931" s="2">
        <v>0.70833333333333337</v>
      </c>
      <c r="H3931" t="s">
        <v>8762</v>
      </c>
      <c r="I3931" s="1">
        <v>43629</v>
      </c>
      <c r="J3931" s="2">
        <v>0.75</v>
      </c>
      <c r="K3931">
        <v>75.87</v>
      </c>
    </row>
    <row r="3932" spans="1:11" x14ac:dyDescent="0.25">
      <c r="A3932" t="s">
        <v>3932</v>
      </c>
      <c r="B3932">
        <v>75.900000000000006</v>
      </c>
      <c r="F3932" s="1">
        <v>43629</v>
      </c>
      <c r="G3932" s="2">
        <v>0.75</v>
      </c>
      <c r="H3932" t="s">
        <v>8762</v>
      </c>
      <c r="I3932" s="1">
        <v>43629</v>
      </c>
      <c r="J3932" s="2">
        <v>0.79166666666666663</v>
      </c>
      <c r="K3932">
        <v>75.900000000000006</v>
      </c>
    </row>
    <row r="3933" spans="1:11" x14ac:dyDescent="0.25">
      <c r="A3933" t="s">
        <v>3933</v>
      </c>
      <c r="B3933">
        <v>76.06</v>
      </c>
      <c r="F3933" s="1">
        <v>43629</v>
      </c>
      <c r="G3933" s="2">
        <v>0.79166666666666663</v>
      </c>
      <c r="H3933" t="s">
        <v>8762</v>
      </c>
      <c r="I3933" s="1">
        <v>43629</v>
      </c>
      <c r="J3933" s="2">
        <v>0.83333333333333337</v>
      </c>
      <c r="K3933">
        <v>76.06</v>
      </c>
    </row>
    <row r="3934" spans="1:11" x14ac:dyDescent="0.25">
      <c r="A3934" t="s">
        <v>3934</v>
      </c>
      <c r="B3934">
        <v>72.790000000000006</v>
      </c>
      <c r="F3934" s="1">
        <v>43629</v>
      </c>
      <c r="G3934" s="2">
        <v>0.83333333333333337</v>
      </c>
      <c r="H3934" t="s">
        <v>8762</v>
      </c>
      <c r="I3934" s="1">
        <v>43629</v>
      </c>
      <c r="J3934" s="2">
        <v>0.875</v>
      </c>
      <c r="K3934">
        <v>72.790000000000006</v>
      </c>
    </row>
    <row r="3935" spans="1:11" x14ac:dyDescent="0.25">
      <c r="A3935" t="s">
        <v>3935</v>
      </c>
      <c r="B3935">
        <v>74.45</v>
      </c>
      <c r="F3935" s="1">
        <v>43629</v>
      </c>
      <c r="G3935" s="2">
        <v>0.875</v>
      </c>
      <c r="H3935" t="s">
        <v>8762</v>
      </c>
      <c r="I3935" s="1">
        <v>43629</v>
      </c>
      <c r="J3935" s="2">
        <v>0.91666666666666663</v>
      </c>
      <c r="K3935">
        <v>74.45</v>
      </c>
    </row>
    <row r="3936" spans="1:11" x14ac:dyDescent="0.25">
      <c r="A3936" t="s">
        <v>3936</v>
      </c>
      <c r="B3936">
        <v>72.09</v>
      </c>
      <c r="F3936" s="1">
        <v>43629</v>
      </c>
      <c r="G3936" s="2">
        <v>0.91666666666666663</v>
      </c>
      <c r="H3936" t="s">
        <v>8762</v>
      </c>
      <c r="I3936" s="1">
        <v>43629</v>
      </c>
      <c r="J3936" s="2">
        <v>0.95833333333333337</v>
      </c>
      <c r="K3936">
        <v>72.09</v>
      </c>
    </row>
    <row r="3937" spans="1:11" x14ac:dyDescent="0.25">
      <c r="A3937" t="s">
        <v>3937</v>
      </c>
      <c r="B3937">
        <v>73.23</v>
      </c>
      <c r="F3937" s="1">
        <v>43629</v>
      </c>
      <c r="G3937" s="2">
        <v>0.95833333333333337</v>
      </c>
      <c r="H3937" t="s">
        <v>8762</v>
      </c>
      <c r="I3937" s="1">
        <v>43630</v>
      </c>
      <c r="J3937" s="2">
        <v>0</v>
      </c>
      <c r="K3937">
        <v>73.23</v>
      </c>
    </row>
    <row r="3938" spans="1:11" x14ac:dyDescent="0.25">
      <c r="A3938" t="s">
        <v>3938</v>
      </c>
      <c r="B3938">
        <v>76.92</v>
      </c>
      <c r="F3938" s="1">
        <v>43630</v>
      </c>
      <c r="G3938" s="2">
        <v>0</v>
      </c>
      <c r="H3938" t="s">
        <v>8762</v>
      </c>
      <c r="I3938" s="1">
        <v>43630</v>
      </c>
      <c r="J3938" s="2">
        <v>4.1666666666666664E-2</v>
      </c>
      <c r="K3938">
        <v>76.92</v>
      </c>
    </row>
    <row r="3939" spans="1:11" x14ac:dyDescent="0.25">
      <c r="A3939" t="s">
        <v>3939</v>
      </c>
      <c r="B3939">
        <v>73.38</v>
      </c>
      <c r="F3939" s="1">
        <v>43630</v>
      </c>
      <c r="G3939" s="2">
        <v>4.1666666666666664E-2</v>
      </c>
      <c r="H3939" t="s">
        <v>8762</v>
      </c>
      <c r="I3939" s="1">
        <v>43630</v>
      </c>
      <c r="J3939" s="2">
        <v>8.3333333333333329E-2</v>
      </c>
      <c r="K3939">
        <v>73.38</v>
      </c>
    </row>
    <row r="3940" spans="1:11" x14ac:dyDescent="0.25">
      <c r="A3940" t="s">
        <v>3940</v>
      </c>
      <c r="B3940">
        <v>72.23</v>
      </c>
      <c r="F3940" s="1">
        <v>43630</v>
      </c>
      <c r="G3940" s="2">
        <v>8.3333333333333329E-2</v>
      </c>
      <c r="H3940" t="s">
        <v>8762</v>
      </c>
      <c r="I3940" s="1">
        <v>43630</v>
      </c>
      <c r="J3940" s="2">
        <v>0.125</v>
      </c>
      <c r="K3940">
        <v>72.23</v>
      </c>
    </row>
    <row r="3941" spans="1:11" x14ac:dyDescent="0.25">
      <c r="A3941" t="s">
        <v>3941</v>
      </c>
      <c r="B3941">
        <v>76.81</v>
      </c>
      <c r="F3941" s="1">
        <v>43630</v>
      </c>
      <c r="G3941" s="2">
        <v>0.125</v>
      </c>
      <c r="H3941" t="s">
        <v>8762</v>
      </c>
      <c r="I3941" s="1">
        <v>43630</v>
      </c>
      <c r="J3941" s="2">
        <v>0.16666666666666666</v>
      </c>
      <c r="K3941">
        <v>76.81</v>
      </c>
    </row>
    <row r="3942" spans="1:11" x14ac:dyDescent="0.25">
      <c r="A3942" t="s">
        <v>3942</v>
      </c>
      <c r="B3942">
        <v>76.989999999999995</v>
      </c>
      <c r="F3942" s="1">
        <v>43630</v>
      </c>
      <c r="G3942" s="2">
        <v>0.16666666666666666</v>
      </c>
      <c r="H3942" t="s">
        <v>8762</v>
      </c>
      <c r="I3942" s="1">
        <v>43630</v>
      </c>
      <c r="J3942" s="2">
        <v>0.20833333333333334</v>
      </c>
      <c r="K3942">
        <v>76.989999999999995</v>
      </c>
    </row>
    <row r="3943" spans="1:11" x14ac:dyDescent="0.25">
      <c r="A3943" t="s">
        <v>3943</v>
      </c>
      <c r="B3943">
        <v>76.989999999999995</v>
      </c>
      <c r="F3943" s="1">
        <v>43630</v>
      </c>
      <c r="G3943" s="2">
        <v>0.20833333333333334</v>
      </c>
      <c r="H3943" t="s">
        <v>8762</v>
      </c>
      <c r="I3943" s="1">
        <v>43630</v>
      </c>
      <c r="J3943" s="2">
        <v>0.25</v>
      </c>
      <c r="K3943">
        <v>76.989999999999995</v>
      </c>
    </row>
    <row r="3944" spans="1:11" x14ac:dyDescent="0.25">
      <c r="A3944" t="s">
        <v>3944</v>
      </c>
      <c r="B3944">
        <v>77.03</v>
      </c>
      <c r="F3944" s="1">
        <v>43630</v>
      </c>
      <c r="G3944" s="2">
        <v>0.25</v>
      </c>
      <c r="H3944" t="s">
        <v>8762</v>
      </c>
      <c r="I3944" s="1">
        <v>43630</v>
      </c>
      <c r="J3944" s="2">
        <v>0.29166666666666669</v>
      </c>
      <c r="K3944">
        <v>77.03</v>
      </c>
    </row>
    <row r="3945" spans="1:11" x14ac:dyDescent="0.25">
      <c r="A3945" t="s">
        <v>3945</v>
      </c>
      <c r="B3945">
        <v>77.05</v>
      </c>
      <c r="F3945" s="1">
        <v>43630</v>
      </c>
      <c r="G3945" s="2">
        <v>0.29166666666666669</v>
      </c>
      <c r="H3945" t="s">
        <v>8762</v>
      </c>
      <c r="I3945" s="1">
        <v>43630</v>
      </c>
      <c r="J3945" s="2">
        <v>0.33333333333333331</v>
      </c>
      <c r="K3945">
        <v>77.05</v>
      </c>
    </row>
    <row r="3946" spans="1:11" x14ac:dyDescent="0.25">
      <c r="A3946" t="s">
        <v>3946</v>
      </c>
      <c r="B3946">
        <v>75.91</v>
      </c>
      <c r="F3946" s="1">
        <v>43630</v>
      </c>
      <c r="G3946" s="2">
        <v>0.33333333333333331</v>
      </c>
      <c r="H3946" t="s">
        <v>8762</v>
      </c>
      <c r="I3946" s="1">
        <v>43630</v>
      </c>
      <c r="J3946" s="2">
        <v>0.375</v>
      </c>
      <c r="K3946">
        <v>75.91</v>
      </c>
    </row>
    <row r="3947" spans="1:11" x14ac:dyDescent="0.25">
      <c r="A3947" t="s">
        <v>3947</v>
      </c>
      <c r="B3947">
        <v>75.989999999999995</v>
      </c>
      <c r="F3947" s="1">
        <v>43630</v>
      </c>
      <c r="G3947" s="2">
        <v>0.375</v>
      </c>
      <c r="H3947" t="s">
        <v>8762</v>
      </c>
      <c r="I3947" s="1">
        <v>43630</v>
      </c>
      <c r="J3947" s="2">
        <v>0.41666666666666669</v>
      </c>
      <c r="K3947">
        <v>75.989999999999995</v>
      </c>
    </row>
    <row r="3948" spans="1:11" x14ac:dyDescent="0.25">
      <c r="A3948" t="s">
        <v>3948</v>
      </c>
      <c r="B3948">
        <v>76.02</v>
      </c>
      <c r="F3948" s="1">
        <v>43630</v>
      </c>
      <c r="G3948" s="2">
        <v>0.41666666666666669</v>
      </c>
      <c r="H3948" t="s">
        <v>8762</v>
      </c>
      <c r="I3948" s="1">
        <v>43630</v>
      </c>
      <c r="J3948" s="2">
        <v>0.45833333333333331</v>
      </c>
      <c r="K3948">
        <v>76.02</v>
      </c>
    </row>
    <row r="3949" spans="1:11" x14ac:dyDescent="0.25">
      <c r="A3949" t="s">
        <v>3949</v>
      </c>
      <c r="B3949">
        <v>77.08</v>
      </c>
      <c r="F3949" s="1">
        <v>43630</v>
      </c>
      <c r="G3949" s="2">
        <v>0.45833333333333331</v>
      </c>
      <c r="H3949" t="s">
        <v>8762</v>
      </c>
      <c r="I3949" s="1">
        <v>43630</v>
      </c>
      <c r="J3949" s="2">
        <v>0.5</v>
      </c>
      <c r="K3949">
        <v>77.08</v>
      </c>
    </row>
    <row r="3950" spans="1:11" x14ac:dyDescent="0.25">
      <c r="A3950" t="s">
        <v>3950</v>
      </c>
      <c r="B3950">
        <v>75.599999999999994</v>
      </c>
      <c r="F3950" s="1">
        <v>43630</v>
      </c>
      <c r="G3950" s="2">
        <v>0.5</v>
      </c>
      <c r="H3950" t="s">
        <v>8762</v>
      </c>
      <c r="I3950" s="1">
        <v>43630</v>
      </c>
      <c r="J3950" s="2">
        <v>0.54166666666666663</v>
      </c>
      <c r="K3950">
        <v>75.599999999999994</v>
      </c>
    </row>
    <row r="3951" spans="1:11" x14ac:dyDescent="0.25">
      <c r="A3951" t="s">
        <v>3951</v>
      </c>
      <c r="B3951">
        <v>75.599999999999994</v>
      </c>
      <c r="F3951" s="1">
        <v>43630</v>
      </c>
      <c r="G3951" s="2">
        <v>0.54166666666666663</v>
      </c>
      <c r="H3951" t="s">
        <v>8762</v>
      </c>
      <c r="I3951" s="1">
        <v>43630</v>
      </c>
      <c r="J3951" s="2">
        <v>0.58333333333333337</v>
      </c>
      <c r="K3951">
        <v>75.599999999999994</v>
      </c>
    </row>
    <row r="3952" spans="1:11" x14ac:dyDescent="0.25">
      <c r="A3952" t="s">
        <v>3952</v>
      </c>
      <c r="B3952">
        <v>75.98</v>
      </c>
      <c r="F3952" s="1">
        <v>43630</v>
      </c>
      <c r="G3952" s="2">
        <v>0.58333333333333337</v>
      </c>
      <c r="H3952" t="s">
        <v>8762</v>
      </c>
      <c r="I3952" s="1">
        <v>43630</v>
      </c>
      <c r="J3952" s="2">
        <v>0.625</v>
      </c>
      <c r="K3952">
        <v>75.98</v>
      </c>
    </row>
    <row r="3953" spans="1:11" x14ac:dyDescent="0.25">
      <c r="A3953" t="s">
        <v>3953</v>
      </c>
      <c r="B3953">
        <v>75.86</v>
      </c>
      <c r="F3953" s="1">
        <v>43630</v>
      </c>
      <c r="G3953" s="2">
        <v>0.625</v>
      </c>
      <c r="H3953" t="s">
        <v>8762</v>
      </c>
      <c r="I3953" s="1">
        <v>43630</v>
      </c>
      <c r="J3953" s="2">
        <v>0.66666666666666663</v>
      </c>
      <c r="K3953">
        <v>75.86</v>
      </c>
    </row>
    <row r="3954" spans="1:11" x14ac:dyDescent="0.25">
      <c r="A3954" t="s">
        <v>3954</v>
      </c>
      <c r="B3954">
        <v>77.099999999999994</v>
      </c>
      <c r="F3954" s="1">
        <v>43630</v>
      </c>
      <c r="G3954" s="2">
        <v>0.66666666666666663</v>
      </c>
      <c r="H3954" t="s">
        <v>8762</v>
      </c>
      <c r="I3954" s="1">
        <v>43630</v>
      </c>
      <c r="J3954" s="2">
        <v>0.70833333333333337</v>
      </c>
      <c r="K3954">
        <v>77.099999999999994</v>
      </c>
    </row>
    <row r="3955" spans="1:11" x14ac:dyDescent="0.25">
      <c r="A3955" t="s">
        <v>3955</v>
      </c>
      <c r="B3955">
        <v>75.89</v>
      </c>
      <c r="F3955" s="1">
        <v>43630</v>
      </c>
      <c r="G3955" s="2">
        <v>0.70833333333333337</v>
      </c>
      <c r="H3955" t="s">
        <v>8762</v>
      </c>
      <c r="I3955" s="1">
        <v>43630</v>
      </c>
      <c r="J3955" s="2">
        <v>0.75</v>
      </c>
      <c r="K3955">
        <v>75.89</v>
      </c>
    </row>
    <row r="3956" spans="1:11" x14ac:dyDescent="0.25">
      <c r="A3956" t="s">
        <v>3956</v>
      </c>
      <c r="B3956">
        <v>75.930000000000007</v>
      </c>
      <c r="F3956" s="1">
        <v>43630</v>
      </c>
      <c r="G3956" s="2">
        <v>0.75</v>
      </c>
      <c r="H3956" t="s">
        <v>8762</v>
      </c>
      <c r="I3956" s="1">
        <v>43630</v>
      </c>
      <c r="J3956" s="2">
        <v>0.79166666666666663</v>
      </c>
      <c r="K3956">
        <v>75.930000000000007</v>
      </c>
    </row>
    <row r="3957" spans="1:11" x14ac:dyDescent="0.25">
      <c r="A3957" t="s">
        <v>3957</v>
      </c>
      <c r="B3957">
        <v>77.08</v>
      </c>
      <c r="F3957" s="1">
        <v>43630</v>
      </c>
      <c r="G3957" s="2">
        <v>0.79166666666666663</v>
      </c>
      <c r="H3957" t="s">
        <v>8762</v>
      </c>
      <c r="I3957" s="1">
        <v>43630</v>
      </c>
      <c r="J3957" s="2">
        <v>0.83333333333333337</v>
      </c>
      <c r="K3957">
        <v>77.08</v>
      </c>
    </row>
    <row r="3958" spans="1:11" x14ac:dyDescent="0.25">
      <c r="A3958" t="s">
        <v>3958</v>
      </c>
      <c r="B3958">
        <v>76.03</v>
      </c>
      <c r="F3958" s="1">
        <v>43630</v>
      </c>
      <c r="G3958" s="2">
        <v>0.83333333333333337</v>
      </c>
      <c r="H3958" t="s">
        <v>8762</v>
      </c>
      <c r="I3958" s="1">
        <v>43630</v>
      </c>
      <c r="J3958" s="2">
        <v>0.875</v>
      </c>
      <c r="K3958">
        <v>76.03</v>
      </c>
    </row>
    <row r="3959" spans="1:11" x14ac:dyDescent="0.25">
      <c r="A3959" t="s">
        <v>3959</v>
      </c>
      <c r="B3959">
        <v>74.86</v>
      </c>
      <c r="F3959" s="1">
        <v>43630</v>
      </c>
      <c r="G3959" s="2">
        <v>0.875</v>
      </c>
      <c r="H3959" t="s">
        <v>8762</v>
      </c>
      <c r="I3959" s="1">
        <v>43630</v>
      </c>
      <c r="J3959" s="2">
        <v>0.91666666666666663</v>
      </c>
      <c r="K3959">
        <v>74.86</v>
      </c>
    </row>
    <row r="3960" spans="1:11" x14ac:dyDescent="0.25">
      <c r="A3960" t="s">
        <v>3960</v>
      </c>
      <c r="B3960">
        <v>73.430000000000007</v>
      </c>
      <c r="F3960" s="1">
        <v>43630</v>
      </c>
      <c r="G3960" s="2">
        <v>0.91666666666666663</v>
      </c>
      <c r="H3960" t="s">
        <v>8762</v>
      </c>
      <c r="I3960" s="1">
        <v>43630</v>
      </c>
      <c r="J3960" s="2">
        <v>0.95833333333333337</v>
      </c>
      <c r="K3960">
        <v>73.430000000000007</v>
      </c>
    </row>
    <row r="3961" spans="1:11" x14ac:dyDescent="0.25">
      <c r="A3961" t="s">
        <v>3961</v>
      </c>
      <c r="B3961">
        <v>68.38</v>
      </c>
      <c r="F3961" s="1">
        <v>43630</v>
      </c>
      <c r="G3961" s="2">
        <v>0.95833333333333337</v>
      </c>
      <c r="H3961" t="s">
        <v>8762</v>
      </c>
      <c r="I3961" s="1">
        <v>43631</v>
      </c>
      <c r="J3961" s="2">
        <v>0</v>
      </c>
      <c r="K3961">
        <v>68.38</v>
      </c>
    </row>
    <row r="3962" spans="1:11" x14ac:dyDescent="0.25">
      <c r="A3962" t="s">
        <v>3962</v>
      </c>
      <c r="B3962">
        <v>68.349999999999994</v>
      </c>
      <c r="F3962" s="1">
        <v>43631</v>
      </c>
      <c r="G3962" s="2">
        <v>0</v>
      </c>
      <c r="H3962" t="s">
        <v>8762</v>
      </c>
      <c r="I3962" s="1">
        <v>43631</v>
      </c>
      <c r="J3962" s="2">
        <v>4.1666666666666664E-2</v>
      </c>
      <c r="K3962">
        <v>68.349999999999994</v>
      </c>
    </row>
    <row r="3963" spans="1:11" x14ac:dyDescent="0.25">
      <c r="A3963" t="s">
        <v>3963</v>
      </c>
      <c r="B3963">
        <v>72.180000000000007</v>
      </c>
      <c r="F3963" s="1">
        <v>43631</v>
      </c>
      <c r="G3963" s="2">
        <v>4.1666666666666664E-2</v>
      </c>
      <c r="H3963" t="s">
        <v>8762</v>
      </c>
      <c r="I3963" s="1">
        <v>43631</v>
      </c>
      <c r="J3963" s="2">
        <v>8.3333333333333329E-2</v>
      </c>
      <c r="K3963">
        <v>72.180000000000007</v>
      </c>
    </row>
    <row r="3964" spans="1:11" x14ac:dyDescent="0.25">
      <c r="A3964" t="s">
        <v>3964</v>
      </c>
      <c r="B3964">
        <v>68.42</v>
      </c>
      <c r="F3964" s="1">
        <v>43631</v>
      </c>
      <c r="G3964" s="2">
        <v>8.3333333333333329E-2</v>
      </c>
      <c r="H3964" t="s">
        <v>8762</v>
      </c>
      <c r="I3964" s="1">
        <v>43631</v>
      </c>
      <c r="J3964" s="2">
        <v>0.125</v>
      </c>
      <c r="K3964">
        <v>68.42</v>
      </c>
    </row>
    <row r="3965" spans="1:11" x14ac:dyDescent="0.25">
      <c r="A3965" t="s">
        <v>3965</v>
      </c>
      <c r="B3965">
        <v>65.39</v>
      </c>
      <c r="F3965" s="1">
        <v>43631</v>
      </c>
      <c r="G3965" s="2">
        <v>0.125</v>
      </c>
      <c r="H3965" t="s">
        <v>8762</v>
      </c>
      <c r="I3965" s="1">
        <v>43631</v>
      </c>
      <c r="J3965" s="2">
        <v>0.16666666666666666</v>
      </c>
      <c r="K3965">
        <v>65.39</v>
      </c>
    </row>
    <row r="3966" spans="1:11" x14ac:dyDescent="0.25">
      <c r="A3966" t="s">
        <v>3966</v>
      </c>
      <c r="B3966">
        <v>65.39</v>
      </c>
      <c r="F3966" s="1">
        <v>43631</v>
      </c>
      <c r="G3966" s="2">
        <v>0.16666666666666666</v>
      </c>
      <c r="H3966" t="s">
        <v>8762</v>
      </c>
      <c r="I3966" s="1">
        <v>43631</v>
      </c>
      <c r="J3966" s="2">
        <v>0.20833333333333334</v>
      </c>
      <c r="K3966">
        <v>65.39</v>
      </c>
    </row>
    <row r="3967" spans="1:11" x14ac:dyDescent="0.25">
      <c r="A3967" t="s">
        <v>3967</v>
      </c>
      <c r="B3967">
        <v>68.209999999999994</v>
      </c>
      <c r="F3967" s="1">
        <v>43631</v>
      </c>
      <c r="G3967" s="2">
        <v>0.20833333333333334</v>
      </c>
      <c r="H3967" t="s">
        <v>8762</v>
      </c>
      <c r="I3967" s="1">
        <v>43631</v>
      </c>
      <c r="J3967" s="2">
        <v>0.25</v>
      </c>
      <c r="K3967">
        <v>68.209999999999994</v>
      </c>
    </row>
    <row r="3968" spans="1:11" x14ac:dyDescent="0.25">
      <c r="A3968" t="s">
        <v>3968</v>
      </c>
      <c r="B3968">
        <v>63.9</v>
      </c>
      <c r="F3968" s="1">
        <v>43631</v>
      </c>
      <c r="G3968" s="2">
        <v>0.25</v>
      </c>
      <c r="H3968" t="s">
        <v>8762</v>
      </c>
      <c r="I3968" s="1">
        <v>43631</v>
      </c>
      <c r="J3968" s="2">
        <v>0.29166666666666669</v>
      </c>
      <c r="K3968">
        <v>63.9</v>
      </c>
    </row>
    <row r="3969" spans="1:11" x14ac:dyDescent="0.25">
      <c r="A3969" t="s">
        <v>3969</v>
      </c>
      <c r="B3969">
        <v>65.45</v>
      </c>
      <c r="F3969" s="1">
        <v>43631</v>
      </c>
      <c r="G3969" s="2">
        <v>0.29166666666666669</v>
      </c>
      <c r="H3969" t="s">
        <v>8762</v>
      </c>
      <c r="I3969" s="1">
        <v>43631</v>
      </c>
      <c r="J3969" s="2">
        <v>0.33333333333333331</v>
      </c>
      <c r="K3969">
        <v>65.45</v>
      </c>
    </row>
    <row r="3970" spans="1:11" x14ac:dyDescent="0.25">
      <c r="A3970" t="s">
        <v>3970</v>
      </c>
      <c r="B3970">
        <v>68.19</v>
      </c>
      <c r="F3970" s="1">
        <v>43631</v>
      </c>
      <c r="G3970" s="2">
        <v>0.33333333333333331</v>
      </c>
      <c r="H3970" t="s">
        <v>8762</v>
      </c>
      <c r="I3970" s="1">
        <v>43631</v>
      </c>
      <c r="J3970" s="2">
        <v>0.375</v>
      </c>
      <c r="K3970">
        <v>68.19</v>
      </c>
    </row>
    <row r="3971" spans="1:11" x14ac:dyDescent="0.25">
      <c r="A3971" t="s">
        <v>3971</v>
      </c>
      <c r="B3971">
        <v>68.42</v>
      </c>
      <c r="F3971" s="1">
        <v>43631</v>
      </c>
      <c r="G3971" s="2">
        <v>0.375</v>
      </c>
      <c r="H3971" t="s">
        <v>8762</v>
      </c>
      <c r="I3971" s="1">
        <v>43631</v>
      </c>
      <c r="J3971" s="2">
        <v>0.41666666666666669</v>
      </c>
      <c r="K3971">
        <v>68.42</v>
      </c>
    </row>
    <row r="3972" spans="1:11" x14ac:dyDescent="0.25">
      <c r="A3972" t="s">
        <v>3972</v>
      </c>
      <c r="B3972">
        <v>74.58</v>
      </c>
      <c r="F3972" s="1">
        <v>43631</v>
      </c>
      <c r="G3972" s="2">
        <v>0.41666666666666669</v>
      </c>
      <c r="H3972" t="s">
        <v>8762</v>
      </c>
      <c r="I3972" s="1">
        <v>43631</v>
      </c>
      <c r="J3972" s="2">
        <v>0.45833333333333331</v>
      </c>
      <c r="K3972">
        <v>74.58</v>
      </c>
    </row>
    <row r="3973" spans="1:11" x14ac:dyDescent="0.25">
      <c r="A3973" t="s">
        <v>3973</v>
      </c>
      <c r="B3973">
        <v>72.97</v>
      </c>
      <c r="F3973" s="1">
        <v>43631</v>
      </c>
      <c r="G3973" s="2">
        <v>0.45833333333333331</v>
      </c>
      <c r="H3973" t="s">
        <v>8762</v>
      </c>
      <c r="I3973" s="1">
        <v>43631</v>
      </c>
      <c r="J3973" s="2">
        <v>0.5</v>
      </c>
      <c r="K3973">
        <v>72.97</v>
      </c>
    </row>
    <row r="3974" spans="1:11" x14ac:dyDescent="0.25">
      <c r="A3974" t="s">
        <v>3974</v>
      </c>
      <c r="B3974">
        <v>72.540000000000006</v>
      </c>
      <c r="F3974" s="1">
        <v>43631</v>
      </c>
      <c r="G3974" s="2">
        <v>0.5</v>
      </c>
      <c r="H3974" t="s">
        <v>8762</v>
      </c>
      <c r="I3974" s="1">
        <v>43631</v>
      </c>
      <c r="J3974" s="2">
        <v>0.54166666666666663</v>
      </c>
      <c r="K3974">
        <v>72.540000000000006</v>
      </c>
    </row>
    <row r="3975" spans="1:11" x14ac:dyDescent="0.25">
      <c r="A3975" t="s">
        <v>3975</v>
      </c>
      <c r="B3975">
        <v>73.05</v>
      </c>
      <c r="F3975" s="1">
        <v>43631</v>
      </c>
      <c r="G3975" s="2">
        <v>0.54166666666666663</v>
      </c>
      <c r="H3975" t="s">
        <v>8762</v>
      </c>
      <c r="I3975" s="1">
        <v>43631</v>
      </c>
      <c r="J3975" s="2">
        <v>0.58333333333333337</v>
      </c>
      <c r="K3975">
        <v>73.05</v>
      </c>
    </row>
    <row r="3976" spans="1:11" x14ac:dyDescent="0.25">
      <c r="A3976" t="s">
        <v>3976</v>
      </c>
      <c r="B3976">
        <v>74.59</v>
      </c>
      <c r="F3976" s="1">
        <v>43631</v>
      </c>
      <c r="G3976" s="2">
        <v>0.58333333333333337</v>
      </c>
      <c r="H3976" t="s">
        <v>8762</v>
      </c>
      <c r="I3976" s="1">
        <v>43631</v>
      </c>
      <c r="J3976" s="2">
        <v>0.625</v>
      </c>
      <c r="K3976">
        <v>74.59</v>
      </c>
    </row>
    <row r="3977" spans="1:11" x14ac:dyDescent="0.25">
      <c r="A3977" t="s">
        <v>3977</v>
      </c>
      <c r="B3977">
        <v>75.42</v>
      </c>
      <c r="F3977" s="1">
        <v>43631</v>
      </c>
      <c r="G3977" s="2">
        <v>0.625</v>
      </c>
      <c r="H3977" t="s">
        <v>8762</v>
      </c>
      <c r="I3977" s="1">
        <v>43631</v>
      </c>
      <c r="J3977" s="2">
        <v>0.66666666666666663</v>
      </c>
      <c r="K3977">
        <v>75.42</v>
      </c>
    </row>
    <row r="3978" spans="1:11" x14ac:dyDescent="0.25">
      <c r="A3978" t="s">
        <v>3978</v>
      </c>
      <c r="B3978">
        <v>68.52</v>
      </c>
      <c r="F3978" s="1">
        <v>43631</v>
      </c>
      <c r="G3978" s="2">
        <v>0.66666666666666663</v>
      </c>
      <c r="H3978" t="s">
        <v>8762</v>
      </c>
      <c r="I3978" s="1">
        <v>43631</v>
      </c>
      <c r="J3978" s="2">
        <v>0.70833333333333337</v>
      </c>
      <c r="K3978">
        <v>68.52</v>
      </c>
    </row>
    <row r="3979" spans="1:11" x14ac:dyDescent="0.25">
      <c r="A3979" t="s">
        <v>3979</v>
      </c>
      <c r="B3979">
        <v>72.94</v>
      </c>
      <c r="F3979" s="1">
        <v>43631</v>
      </c>
      <c r="G3979" s="2">
        <v>0.70833333333333337</v>
      </c>
      <c r="H3979" t="s">
        <v>8762</v>
      </c>
      <c r="I3979" s="1">
        <v>43631</v>
      </c>
      <c r="J3979" s="2">
        <v>0.75</v>
      </c>
      <c r="K3979">
        <v>72.94</v>
      </c>
    </row>
    <row r="3980" spans="1:11" x14ac:dyDescent="0.25">
      <c r="A3980" t="s">
        <v>3980</v>
      </c>
      <c r="B3980">
        <v>75.86</v>
      </c>
      <c r="F3980" s="1">
        <v>43631</v>
      </c>
      <c r="G3980" s="2">
        <v>0.75</v>
      </c>
      <c r="H3980" t="s">
        <v>8762</v>
      </c>
      <c r="I3980" s="1">
        <v>43631</v>
      </c>
      <c r="J3980" s="2">
        <v>0.79166666666666663</v>
      </c>
      <c r="K3980">
        <v>75.86</v>
      </c>
    </row>
    <row r="3981" spans="1:11" x14ac:dyDescent="0.25">
      <c r="A3981" t="s">
        <v>3981</v>
      </c>
      <c r="B3981">
        <v>77.13</v>
      </c>
      <c r="F3981" s="1">
        <v>43631</v>
      </c>
      <c r="G3981" s="2">
        <v>0.79166666666666663</v>
      </c>
      <c r="H3981" t="s">
        <v>8762</v>
      </c>
      <c r="I3981" s="1">
        <v>43631</v>
      </c>
      <c r="J3981" s="2">
        <v>0.83333333333333337</v>
      </c>
      <c r="K3981">
        <v>77.13</v>
      </c>
    </row>
    <row r="3982" spans="1:11" x14ac:dyDescent="0.25">
      <c r="A3982" t="s">
        <v>3982</v>
      </c>
      <c r="B3982">
        <v>75.760000000000005</v>
      </c>
      <c r="F3982" s="1">
        <v>43631</v>
      </c>
      <c r="G3982" s="2">
        <v>0.83333333333333337</v>
      </c>
      <c r="H3982" t="s">
        <v>8762</v>
      </c>
      <c r="I3982" s="1">
        <v>43631</v>
      </c>
      <c r="J3982" s="2">
        <v>0.875</v>
      </c>
      <c r="K3982">
        <v>75.760000000000005</v>
      </c>
    </row>
    <row r="3983" spans="1:11" x14ac:dyDescent="0.25">
      <c r="A3983" t="s">
        <v>3983</v>
      </c>
      <c r="B3983">
        <v>65.14</v>
      </c>
      <c r="F3983" s="1">
        <v>43631</v>
      </c>
      <c r="G3983" s="2">
        <v>0.875</v>
      </c>
      <c r="H3983" t="s">
        <v>8762</v>
      </c>
      <c r="I3983" s="1">
        <v>43631</v>
      </c>
      <c r="J3983" s="2">
        <v>0.91666666666666663</v>
      </c>
      <c r="K3983">
        <v>65.14</v>
      </c>
    </row>
    <row r="3984" spans="1:11" x14ac:dyDescent="0.25">
      <c r="A3984" t="s">
        <v>3984</v>
      </c>
      <c r="B3984">
        <v>68.7</v>
      </c>
      <c r="F3984" s="1">
        <v>43631</v>
      </c>
      <c r="G3984" s="2">
        <v>0.91666666666666663</v>
      </c>
      <c r="H3984" t="s">
        <v>8762</v>
      </c>
      <c r="I3984" s="1">
        <v>43631</v>
      </c>
      <c r="J3984" s="2">
        <v>0.95833333333333337</v>
      </c>
      <c r="K3984">
        <v>68.7</v>
      </c>
    </row>
    <row r="3985" spans="1:11" x14ac:dyDescent="0.25">
      <c r="A3985" t="s">
        <v>3985</v>
      </c>
      <c r="B3985">
        <v>69.930000000000007</v>
      </c>
      <c r="F3985" s="1">
        <v>43631</v>
      </c>
      <c r="G3985" s="2">
        <v>0.95833333333333337</v>
      </c>
      <c r="H3985" t="s">
        <v>8762</v>
      </c>
      <c r="I3985" s="1">
        <v>43632</v>
      </c>
      <c r="J3985" s="2">
        <v>0</v>
      </c>
      <c r="K3985">
        <v>69.930000000000007</v>
      </c>
    </row>
    <row r="3986" spans="1:11" x14ac:dyDescent="0.25">
      <c r="A3986" t="s">
        <v>3986</v>
      </c>
      <c r="B3986">
        <v>69.88</v>
      </c>
      <c r="F3986" s="1">
        <v>43632</v>
      </c>
      <c r="G3986" s="2">
        <v>0</v>
      </c>
      <c r="H3986" t="s">
        <v>8762</v>
      </c>
      <c r="I3986" s="1">
        <v>43632</v>
      </c>
      <c r="J3986" s="2">
        <v>4.1666666666666664E-2</v>
      </c>
      <c r="K3986">
        <v>69.88</v>
      </c>
    </row>
    <row r="3987" spans="1:11" x14ac:dyDescent="0.25">
      <c r="A3987" t="s">
        <v>3987</v>
      </c>
      <c r="B3987">
        <v>69.849999999999994</v>
      </c>
      <c r="F3987" s="1">
        <v>43632</v>
      </c>
      <c r="G3987" s="2">
        <v>4.1666666666666664E-2</v>
      </c>
      <c r="H3987" t="s">
        <v>8762</v>
      </c>
      <c r="I3987" s="1">
        <v>43632</v>
      </c>
      <c r="J3987" s="2">
        <v>8.3333333333333329E-2</v>
      </c>
      <c r="K3987">
        <v>69.849999999999994</v>
      </c>
    </row>
    <row r="3988" spans="1:11" x14ac:dyDescent="0.25">
      <c r="A3988" t="s">
        <v>3988</v>
      </c>
      <c r="B3988">
        <v>69.83</v>
      </c>
      <c r="F3988" s="1">
        <v>43632</v>
      </c>
      <c r="G3988" s="2">
        <v>8.3333333333333329E-2</v>
      </c>
      <c r="H3988" t="s">
        <v>8762</v>
      </c>
      <c r="I3988" s="1">
        <v>43632</v>
      </c>
      <c r="J3988" s="2">
        <v>0.125</v>
      </c>
      <c r="K3988">
        <v>69.83</v>
      </c>
    </row>
    <row r="3989" spans="1:11" x14ac:dyDescent="0.25">
      <c r="A3989" t="s">
        <v>3989</v>
      </c>
      <c r="B3989">
        <v>64.98</v>
      </c>
      <c r="F3989" s="1">
        <v>43632</v>
      </c>
      <c r="G3989" s="2">
        <v>0.125</v>
      </c>
      <c r="H3989" t="s">
        <v>8762</v>
      </c>
      <c r="I3989" s="1">
        <v>43632</v>
      </c>
      <c r="J3989" s="2">
        <v>0.16666666666666666</v>
      </c>
      <c r="K3989">
        <v>64.98</v>
      </c>
    </row>
    <row r="3990" spans="1:11" x14ac:dyDescent="0.25">
      <c r="A3990" t="s">
        <v>3990</v>
      </c>
      <c r="B3990">
        <v>64.98</v>
      </c>
      <c r="F3990" s="1">
        <v>43632</v>
      </c>
      <c r="G3990" s="2">
        <v>0.16666666666666666</v>
      </c>
      <c r="H3990" t="s">
        <v>8762</v>
      </c>
      <c r="I3990" s="1">
        <v>43632</v>
      </c>
      <c r="J3990" s="2">
        <v>0.20833333333333334</v>
      </c>
      <c r="K3990">
        <v>64.98</v>
      </c>
    </row>
    <row r="3991" spans="1:11" x14ac:dyDescent="0.25">
      <c r="A3991" t="s">
        <v>3991</v>
      </c>
      <c r="B3991">
        <v>64.78</v>
      </c>
      <c r="F3991" s="1">
        <v>43632</v>
      </c>
      <c r="G3991" s="2">
        <v>0.20833333333333334</v>
      </c>
      <c r="H3991" t="s">
        <v>8762</v>
      </c>
      <c r="I3991" s="1">
        <v>43632</v>
      </c>
      <c r="J3991" s="2">
        <v>0.25</v>
      </c>
      <c r="K3991">
        <v>64.78</v>
      </c>
    </row>
    <row r="3992" spans="1:11" x14ac:dyDescent="0.25">
      <c r="A3992" t="s">
        <v>3992</v>
      </c>
      <c r="B3992">
        <v>64.78</v>
      </c>
      <c r="F3992" s="1">
        <v>43632</v>
      </c>
      <c r="G3992" s="2">
        <v>0.25</v>
      </c>
      <c r="H3992" t="s">
        <v>8762</v>
      </c>
      <c r="I3992" s="1">
        <v>43632</v>
      </c>
      <c r="J3992" s="2">
        <v>0.29166666666666669</v>
      </c>
      <c r="K3992">
        <v>64.78</v>
      </c>
    </row>
    <row r="3993" spans="1:11" x14ac:dyDescent="0.25">
      <c r="A3993" t="s">
        <v>3993</v>
      </c>
      <c r="B3993">
        <v>64.98</v>
      </c>
      <c r="F3993" s="1">
        <v>43632</v>
      </c>
      <c r="G3993" s="2">
        <v>0.29166666666666669</v>
      </c>
      <c r="H3993" t="s">
        <v>8762</v>
      </c>
      <c r="I3993" s="1">
        <v>43632</v>
      </c>
      <c r="J3993" s="2">
        <v>0.33333333333333331</v>
      </c>
      <c r="K3993">
        <v>64.98</v>
      </c>
    </row>
    <row r="3994" spans="1:11" x14ac:dyDescent="0.25">
      <c r="A3994" t="s">
        <v>3994</v>
      </c>
      <c r="B3994">
        <v>69.33</v>
      </c>
      <c r="F3994" s="1">
        <v>43632</v>
      </c>
      <c r="G3994" s="2">
        <v>0.33333333333333331</v>
      </c>
      <c r="H3994" t="s">
        <v>8762</v>
      </c>
      <c r="I3994" s="1">
        <v>43632</v>
      </c>
      <c r="J3994" s="2">
        <v>0.375</v>
      </c>
      <c r="K3994">
        <v>69.33</v>
      </c>
    </row>
    <row r="3995" spans="1:11" x14ac:dyDescent="0.25">
      <c r="A3995" t="s">
        <v>3995</v>
      </c>
      <c r="B3995">
        <v>64.78</v>
      </c>
      <c r="F3995" s="1">
        <v>43632</v>
      </c>
      <c r="G3995" s="2">
        <v>0.375</v>
      </c>
      <c r="H3995" t="s">
        <v>8762</v>
      </c>
      <c r="I3995" s="1">
        <v>43632</v>
      </c>
      <c r="J3995" s="2">
        <v>0.41666666666666669</v>
      </c>
      <c r="K3995">
        <v>64.78</v>
      </c>
    </row>
    <row r="3996" spans="1:11" x14ac:dyDescent="0.25">
      <c r="A3996" t="s">
        <v>3996</v>
      </c>
      <c r="B3996">
        <v>64.78</v>
      </c>
      <c r="F3996" s="1">
        <v>43632</v>
      </c>
      <c r="G3996" s="2">
        <v>0.41666666666666669</v>
      </c>
      <c r="H3996" t="s">
        <v>8762</v>
      </c>
      <c r="I3996" s="1">
        <v>43632</v>
      </c>
      <c r="J3996" s="2">
        <v>0.45833333333333331</v>
      </c>
      <c r="K3996">
        <v>64.78</v>
      </c>
    </row>
    <row r="3997" spans="1:11" x14ac:dyDescent="0.25">
      <c r="A3997" t="s">
        <v>3997</v>
      </c>
      <c r="B3997">
        <v>64.72</v>
      </c>
      <c r="F3997" s="1">
        <v>43632</v>
      </c>
      <c r="G3997" s="2">
        <v>0.45833333333333331</v>
      </c>
      <c r="H3997" t="s">
        <v>8762</v>
      </c>
      <c r="I3997" s="1">
        <v>43632</v>
      </c>
      <c r="J3997" s="2">
        <v>0.5</v>
      </c>
      <c r="K3997">
        <v>64.72</v>
      </c>
    </row>
    <row r="3998" spans="1:11" x14ac:dyDescent="0.25">
      <c r="A3998" t="s">
        <v>3998</v>
      </c>
      <c r="B3998">
        <v>63.7</v>
      </c>
      <c r="F3998" s="1">
        <v>43632</v>
      </c>
      <c r="G3998" s="2">
        <v>0.5</v>
      </c>
      <c r="H3998" t="s">
        <v>8762</v>
      </c>
      <c r="I3998" s="1">
        <v>43632</v>
      </c>
      <c r="J3998" s="2">
        <v>0.54166666666666663</v>
      </c>
      <c r="K3998">
        <v>63.7</v>
      </c>
    </row>
    <row r="3999" spans="1:11" x14ac:dyDescent="0.25">
      <c r="A3999" t="s">
        <v>3999</v>
      </c>
      <c r="B3999">
        <v>64.73</v>
      </c>
      <c r="F3999" s="1">
        <v>43632</v>
      </c>
      <c r="G3999" s="2">
        <v>0.54166666666666663</v>
      </c>
      <c r="H3999" t="s">
        <v>8762</v>
      </c>
      <c r="I3999" s="1">
        <v>43632</v>
      </c>
      <c r="J3999" s="2">
        <v>0.58333333333333337</v>
      </c>
      <c r="K3999">
        <v>64.73</v>
      </c>
    </row>
    <row r="4000" spans="1:11" x14ac:dyDescent="0.25">
      <c r="A4000" t="s">
        <v>4000</v>
      </c>
      <c r="B4000">
        <v>62.58</v>
      </c>
      <c r="F4000" s="1">
        <v>43632</v>
      </c>
      <c r="G4000" s="2">
        <v>0.58333333333333337</v>
      </c>
      <c r="H4000" t="s">
        <v>8762</v>
      </c>
      <c r="I4000" s="1">
        <v>43632</v>
      </c>
      <c r="J4000" s="2">
        <v>0.625</v>
      </c>
      <c r="K4000">
        <v>62.58</v>
      </c>
    </row>
    <row r="4001" spans="1:11" x14ac:dyDescent="0.25">
      <c r="A4001" t="s">
        <v>4001</v>
      </c>
      <c r="B4001">
        <v>62.83</v>
      </c>
      <c r="F4001" s="1">
        <v>43632</v>
      </c>
      <c r="G4001" s="2">
        <v>0.625</v>
      </c>
      <c r="H4001" t="s">
        <v>8762</v>
      </c>
      <c r="I4001" s="1">
        <v>43632</v>
      </c>
      <c r="J4001" s="2">
        <v>0.66666666666666663</v>
      </c>
      <c r="K4001">
        <v>62.83</v>
      </c>
    </row>
    <row r="4002" spans="1:11" x14ac:dyDescent="0.25">
      <c r="A4002" t="s">
        <v>4002</v>
      </c>
      <c r="B4002">
        <v>67.8</v>
      </c>
      <c r="F4002" s="1">
        <v>43632</v>
      </c>
      <c r="G4002" s="2">
        <v>0.66666666666666663</v>
      </c>
      <c r="H4002" t="s">
        <v>8762</v>
      </c>
      <c r="I4002" s="1">
        <v>43632</v>
      </c>
      <c r="J4002" s="2">
        <v>0.70833333333333337</v>
      </c>
      <c r="K4002">
        <v>67.8</v>
      </c>
    </row>
    <row r="4003" spans="1:11" x14ac:dyDescent="0.25">
      <c r="A4003" t="s">
        <v>4003</v>
      </c>
      <c r="B4003">
        <v>63.8</v>
      </c>
      <c r="F4003" s="1">
        <v>43632</v>
      </c>
      <c r="G4003" s="2">
        <v>0.70833333333333337</v>
      </c>
      <c r="H4003" t="s">
        <v>8762</v>
      </c>
      <c r="I4003" s="1">
        <v>43632</v>
      </c>
      <c r="J4003" s="2">
        <v>0.75</v>
      </c>
      <c r="K4003">
        <v>63.8</v>
      </c>
    </row>
    <row r="4004" spans="1:11" x14ac:dyDescent="0.25">
      <c r="A4004" t="s">
        <v>4004</v>
      </c>
      <c r="B4004">
        <v>64.89</v>
      </c>
      <c r="F4004" s="1">
        <v>43632</v>
      </c>
      <c r="G4004" s="2">
        <v>0.75</v>
      </c>
      <c r="H4004" t="s">
        <v>8762</v>
      </c>
      <c r="I4004" s="1">
        <v>43632</v>
      </c>
      <c r="J4004" s="2">
        <v>0.79166666666666663</v>
      </c>
      <c r="K4004">
        <v>64.89</v>
      </c>
    </row>
    <row r="4005" spans="1:11" x14ac:dyDescent="0.25">
      <c r="A4005" t="s">
        <v>4005</v>
      </c>
      <c r="B4005">
        <v>66</v>
      </c>
      <c r="F4005" s="1">
        <v>43632</v>
      </c>
      <c r="G4005" s="2">
        <v>0.79166666666666663</v>
      </c>
      <c r="H4005" t="s">
        <v>8762</v>
      </c>
      <c r="I4005" s="1">
        <v>43632</v>
      </c>
      <c r="J4005" s="2">
        <v>0.83333333333333337</v>
      </c>
      <c r="K4005">
        <v>66</v>
      </c>
    </row>
    <row r="4006" spans="1:11" x14ac:dyDescent="0.25">
      <c r="A4006" t="s">
        <v>4006</v>
      </c>
      <c r="B4006">
        <v>64.83</v>
      </c>
      <c r="F4006" s="1">
        <v>43632</v>
      </c>
      <c r="G4006" s="2">
        <v>0.83333333333333337</v>
      </c>
      <c r="H4006" t="s">
        <v>8762</v>
      </c>
      <c r="I4006" s="1">
        <v>43632</v>
      </c>
      <c r="J4006" s="2">
        <v>0.875</v>
      </c>
      <c r="K4006">
        <v>64.83</v>
      </c>
    </row>
    <row r="4007" spans="1:11" x14ac:dyDescent="0.25">
      <c r="A4007" t="s">
        <v>4007</v>
      </c>
      <c r="B4007">
        <v>73.84</v>
      </c>
      <c r="F4007" s="1">
        <v>43632</v>
      </c>
      <c r="G4007" s="2">
        <v>0.875</v>
      </c>
      <c r="H4007" t="s">
        <v>8762</v>
      </c>
      <c r="I4007" s="1">
        <v>43632</v>
      </c>
      <c r="J4007" s="2">
        <v>0.91666666666666663</v>
      </c>
      <c r="K4007">
        <v>73.84</v>
      </c>
    </row>
    <row r="4008" spans="1:11" x14ac:dyDescent="0.25">
      <c r="A4008" t="s">
        <v>4008</v>
      </c>
      <c r="B4008">
        <v>84.44</v>
      </c>
      <c r="F4008" s="1">
        <v>43632</v>
      </c>
      <c r="G4008" s="2">
        <v>0.91666666666666663</v>
      </c>
      <c r="H4008" t="s">
        <v>8762</v>
      </c>
      <c r="I4008" s="1">
        <v>43632</v>
      </c>
      <c r="J4008" s="2">
        <v>0.95833333333333337</v>
      </c>
      <c r="K4008">
        <v>84.44</v>
      </c>
    </row>
    <row r="4009" spans="1:11" x14ac:dyDescent="0.25">
      <c r="A4009" t="s">
        <v>4009</v>
      </c>
      <c r="B4009">
        <v>73.22</v>
      </c>
      <c r="F4009" s="1">
        <v>43632</v>
      </c>
      <c r="G4009" s="2">
        <v>0.95833333333333337</v>
      </c>
      <c r="H4009" t="s">
        <v>8762</v>
      </c>
      <c r="I4009" s="1">
        <v>43633</v>
      </c>
      <c r="J4009" s="2">
        <v>0</v>
      </c>
      <c r="K4009">
        <v>73.22</v>
      </c>
    </row>
    <row r="4010" spans="1:11" x14ac:dyDescent="0.25">
      <c r="A4010" t="s">
        <v>4010</v>
      </c>
      <c r="B4010">
        <v>70.95</v>
      </c>
      <c r="F4010" s="1">
        <v>43633</v>
      </c>
      <c r="G4010" s="2">
        <v>0</v>
      </c>
      <c r="H4010" t="s">
        <v>8762</v>
      </c>
      <c r="I4010" s="1">
        <v>43633</v>
      </c>
      <c r="J4010" s="2">
        <v>4.1666666666666664E-2</v>
      </c>
      <c r="K4010">
        <v>70.95</v>
      </c>
    </row>
    <row r="4011" spans="1:11" x14ac:dyDescent="0.25">
      <c r="A4011" t="s">
        <v>4011</v>
      </c>
      <c r="B4011">
        <v>71.510000000000005</v>
      </c>
      <c r="F4011" s="1">
        <v>43633</v>
      </c>
      <c r="G4011" s="2">
        <v>4.1666666666666664E-2</v>
      </c>
      <c r="H4011" t="s">
        <v>8762</v>
      </c>
      <c r="I4011" s="1">
        <v>43633</v>
      </c>
      <c r="J4011" s="2">
        <v>8.3333333333333329E-2</v>
      </c>
      <c r="K4011">
        <v>71.510000000000005</v>
      </c>
    </row>
    <row r="4012" spans="1:11" x14ac:dyDescent="0.25">
      <c r="A4012" t="s">
        <v>4012</v>
      </c>
      <c r="B4012">
        <v>81.17</v>
      </c>
      <c r="F4012" s="1">
        <v>43633</v>
      </c>
      <c r="G4012" s="2">
        <v>8.3333333333333329E-2</v>
      </c>
      <c r="H4012" t="s">
        <v>8762</v>
      </c>
      <c r="I4012" s="1">
        <v>43633</v>
      </c>
      <c r="J4012" s="2">
        <v>0.125</v>
      </c>
      <c r="K4012">
        <v>81.17</v>
      </c>
    </row>
    <row r="4013" spans="1:11" x14ac:dyDescent="0.25">
      <c r="A4013" t="s">
        <v>4013</v>
      </c>
      <c r="B4013">
        <v>73.540000000000006</v>
      </c>
      <c r="F4013" s="1">
        <v>43633</v>
      </c>
      <c r="G4013" s="2">
        <v>0.125</v>
      </c>
      <c r="H4013" t="s">
        <v>8762</v>
      </c>
      <c r="I4013" s="1">
        <v>43633</v>
      </c>
      <c r="J4013" s="2">
        <v>0.16666666666666666</v>
      </c>
      <c r="K4013">
        <v>73.540000000000006</v>
      </c>
    </row>
    <row r="4014" spans="1:11" x14ac:dyDescent="0.25">
      <c r="A4014" t="s">
        <v>4014</v>
      </c>
      <c r="B4014">
        <v>64.72</v>
      </c>
      <c r="F4014" s="1">
        <v>43633</v>
      </c>
      <c r="G4014" s="2">
        <v>0.16666666666666666</v>
      </c>
      <c r="H4014" t="s">
        <v>8762</v>
      </c>
      <c r="I4014" s="1">
        <v>43633</v>
      </c>
      <c r="J4014" s="2">
        <v>0.20833333333333334</v>
      </c>
      <c r="K4014">
        <v>64.72</v>
      </c>
    </row>
    <row r="4015" spans="1:11" x14ac:dyDescent="0.25">
      <c r="A4015" t="s">
        <v>4015</v>
      </c>
      <c r="B4015">
        <v>64.73</v>
      </c>
      <c r="F4015" s="1">
        <v>43633</v>
      </c>
      <c r="G4015" s="2">
        <v>0.20833333333333334</v>
      </c>
      <c r="H4015" t="s">
        <v>8762</v>
      </c>
      <c r="I4015" s="1">
        <v>43633</v>
      </c>
      <c r="J4015" s="2">
        <v>0.25</v>
      </c>
      <c r="K4015">
        <v>64.73</v>
      </c>
    </row>
    <row r="4016" spans="1:11" x14ac:dyDescent="0.25">
      <c r="A4016" t="s">
        <v>4016</v>
      </c>
      <c r="B4016">
        <v>68.930000000000007</v>
      </c>
      <c r="F4016" s="1">
        <v>43633</v>
      </c>
      <c r="G4016" s="2">
        <v>0.25</v>
      </c>
      <c r="H4016" t="s">
        <v>8762</v>
      </c>
      <c r="I4016" s="1">
        <v>43633</v>
      </c>
      <c r="J4016" s="2">
        <v>0.29166666666666669</v>
      </c>
      <c r="K4016">
        <v>68.930000000000007</v>
      </c>
    </row>
    <row r="4017" spans="1:11" x14ac:dyDescent="0.25">
      <c r="A4017" t="s">
        <v>4017</v>
      </c>
      <c r="B4017">
        <v>72.2</v>
      </c>
      <c r="F4017" s="1">
        <v>43633</v>
      </c>
      <c r="G4017" s="2">
        <v>0.29166666666666669</v>
      </c>
      <c r="H4017" t="s">
        <v>8762</v>
      </c>
      <c r="I4017" s="1">
        <v>43633</v>
      </c>
      <c r="J4017" s="2">
        <v>0.33333333333333331</v>
      </c>
      <c r="K4017">
        <v>72.2</v>
      </c>
    </row>
    <row r="4018" spans="1:11" x14ac:dyDescent="0.25">
      <c r="A4018" t="s">
        <v>4018</v>
      </c>
      <c r="B4018">
        <v>72.959999999999994</v>
      </c>
      <c r="F4018" s="1">
        <v>43633</v>
      </c>
      <c r="G4018" s="2">
        <v>0.33333333333333331</v>
      </c>
      <c r="H4018" t="s">
        <v>8762</v>
      </c>
      <c r="I4018" s="1">
        <v>43633</v>
      </c>
      <c r="J4018" s="2">
        <v>0.375</v>
      </c>
      <c r="K4018">
        <v>72.959999999999994</v>
      </c>
    </row>
    <row r="4019" spans="1:11" x14ac:dyDescent="0.25">
      <c r="A4019" t="s">
        <v>4019</v>
      </c>
      <c r="B4019">
        <v>73.88</v>
      </c>
      <c r="F4019" s="1">
        <v>43633</v>
      </c>
      <c r="G4019" s="2">
        <v>0.375</v>
      </c>
      <c r="H4019" t="s">
        <v>8762</v>
      </c>
      <c r="I4019" s="1">
        <v>43633</v>
      </c>
      <c r="J4019" s="2">
        <v>0.41666666666666669</v>
      </c>
      <c r="K4019">
        <v>73.88</v>
      </c>
    </row>
    <row r="4020" spans="1:11" x14ac:dyDescent="0.25">
      <c r="A4020" t="s">
        <v>4020</v>
      </c>
      <c r="B4020">
        <v>74.45</v>
      </c>
      <c r="F4020" s="1">
        <v>43633</v>
      </c>
      <c r="G4020" s="2">
        <v>0.41666666666666669</v>
      </c>
      <c r="H4020" t="s">
        <v>8762</v>
      </c>
      <c r="I4020" s="1">
        <v>43633</v>
      </c>
      <c r="J4020" s="2">
        <v>0.45833333333333331</v>
      </c>
      <c r="K4020">
        <v>74.45</v>
      </c>
    </row>
    <row r="4021" spans="1:11" x14ac:dyDescent="0.25">
      <c r="A4021" t="s">
        <v>4021</v>
      </c>
      <c r="B4021">
        <v>73.22</v>
      </c>
      <c r="F4021" s="1">
        <v>43633</v>
      </c>
      <c r="G4021" s="2">
        <v>0.45833333333333331</v>
      </c>
      <c r="H4021" t="s">
        <v>8762</v>
      </c>
      <c r="I4021" s="1">
        <v>43633</v>
      </c>
      <c r="J4021" s="2">
        <v>0.5</v>
      </c>
      <c r="K4021">
        <v>73.22</v>
      </c>
    </row>
    <row r="4022" spans="1:11" x14ac:dyDescent="0.25">
      <c r="A4022" t="s">
        <v>4022</v>
      </c>
      <c r="B4022">
        <v>67.790000000000006</v>
      </c>
      <c r="F4022" s="1">
        <v>43633</v>
      </c>
      <c r="G4022" s="2">
        <v>0.5</v>
      </c>
      <c r="H4022" t="s">
        <v>8762</v>
      </c>
      <c r="I4022" s="1">
        <v>43633</v>
      </c>
      <c r="J4022" s="2">
        <v>0.54166666666666663</v>
      </c>
      <c r="K4022">
        <v>67.790000000000006</v>
      </c>
    </row>
    <row r="4023" spans="1:11" x14ac:dyDescent="0.25">
      <c r="A4023" t="s">
        <v>4023</v>
      </c>
      <c r="B4023">
        <v>64.8</v>
      </c>
      <c r="F4023" s="1">
        <v>43633</v>
      </c>
      <c r="G4023" s="2">
        <v>0.54166666666666663</v>
      </c>
      <c r="H4023" t="s">
        <v>8762</v>
      </c>
      <c r="I4023" s="1">
        <v>43633</v>
      </c>
      <c r="J4023" s="2">
        <v>0.58333333333333337</v>
      </c>
      <c r="K4023">
        <v>64.8</v>
      </c>
    </row>
    <row r="4024" spans="1:11" x14ac:dyDescent="0.25">
      <c r="A4024" t="s">
        <v>4024</v>
      </c>
      <c r="B4024">
        <v>66</v>
      </c>
      <c r="F4024" s="1">
        <v>43633</v>
      </c>
      <c r="G4024" s="2">
        <v>0.58333333333333337</v>
      </c>
      <c r="H4024" t="s">
        <v>8762</v>
      </c>
      <c r="I4024" s="1">
        <v>43633</v>
      </c>
      <c r="J4024" s="2">
        <v>0.625</v>
      </c>
      <c r="K4024">
        <v>66</v>
      </c>
    </row>
    <row r="4025" spans="1:11" x14ac:dyDescent="0.25">
      <c r="A4025" t="s">
        <v>4025</v>
      </c>
      <c r="B4025">
        <v>68.849999999999994</v>
      </c>
      <c r="F4025" s="1">
        <v>43633</v>
      </c>
      <c r="G4025" s="2">
        <v>0.625</v>
      </c>
      <c r="H4025" t="s">
        <v>8762</v>
      </c>
      <c r="I4025" s="1">
        <v>43633</v>
      </c>
      <c r="J4025" s="2">
        <v>0.66666666666666663</v>
      </c>
      <c r="K4025">
        <v>68.849999999999994</v>
      </c>
    </row>
    <row r="4026" spans="1:11" x14ac:dyDescent="0.25">
      <c r="A4026" t="s">
        <v>4026</v>
      </c>
      <c r="B4026">
        <v>75.13</v>
      </c>
      <c r="F4026" s="1">
        <v>43633</v>
      </c>
      <c r="G4026" s="2">
        <v>0.66666666666666663</v>
      </c>
      <c r="H4026" t="s">
        <v>8762</v>
      </c>
      <c r="I4026" s="1">
        <v>43633</v>
      </c>
      <c r="J4026" s="2">
        <v>0.70833333333333337</v>
      </c>
      <c r="K4026">
        <v>75.13</v>
      </c>
    </row>
    <row r="4027" spans="1:11" x14ac:dyDescent="0.25">
      <c r="A4027" t="s">
        <v>4027</v>
      </c>
      <c r="B4027">
        <v>73.849999999999994</v>
      </c>
      <c r="F4027" s="1">
        <v>43633</v>
      </c>
      <c r="G4027" s="2">
        <v>0.70833333333333337</v>
      </c>
      <c r="H4027" t="s">
        <v>8762</v>
      </c>
      <c r="I4027" s="1">
        <v>43633</v>
      </c>
      <c r="J4027" s="2">
        <v>0.75</v>
      </c>
      <c r="K4027">
        <v>73.849999999999994</v>
      </c>
    </row>
    <row r="4028" spans="1:11" x14ac:dyDescent="0.25">
      <c r="A4028" t="s">
        <v>4028</v>
      </c>
      <c r="B4028">
        <v>73.959999999999994</v>
      </c>
      <c r="F4028" s="1">
        <v>43633</v>
      </c>
      <c r="G4028" s="2">
        <v>0.75</v>
      </c>
      <c r="H4028" t="s">
        <v>8762</v>
      </c>
      <c r="I4028" s="1">
        <v>43633</v>
      </c>
      <c r="J4028" s="2">
        <v>0.79166666666666663</v>
      </c>
      <c r="K4028">
        <v>73.959999999999994</v>
      </c>
    </row>
    <row r="4029" spans="1:11" x14ac:dyDescent="0.25">
      <c r="A4029" t="s">
        <v>4029</v>
      </c>
      <c r="B4029">
        <v>73.89</v>
      </c>
      <c r="F4029" s="1">
        <v>43633</v>
      </c>
      <c r="G4029" s="2">
        <v>0.79166666666666663</v>
      </c>
      <c r="H4029" t="s">
        <v>8762</v>
      </c>
      <c r="I4029" s="1">
        <v>43633</v>
      </c>
      <c r="J4029" s="2">
        <v>0.83333333333333337</v>
      </c>
      <c r="K4029">
        <v>73.89</v>
      </c>
    </row>
    <row r="4030" spans="1:11" x14ac:dyDescent="0.25">
      <c r="A4030" t="s">
        <v>4030</v>
      </c>
      <c r="B4030">
        <v>73.95</v>
      </c>
      <c r="F4030" s="1">
        <v>43633</v>
      </c>
      <c r="G4030" s="2">
        <v>0.83333333333333337</v>
      </c>
      <c r="H4030" t="s">
        <v>8762</v>
      </c>
      <c r="I4030" s="1">
        <v>43633</v>
      </c>
      <c r="J4030" s="2">
        <v>0.875</v>
      </c>
      <c r="K4030">
        <v>73.95</v>
      </c>
    </row>
    <row r="4031" spans="1:11" x14ac:dyDescent="0.25">
      <c r="A4031" t="s">
        <v>4031</v>
      </c>
      <c r="B4031">
        <v>67.14</v>
      </c>
      <c r="F4031" s="1">
        <v>43633</v>
      </c>
      <c r="G4031" s="2">
        <v>0.875</v>
      </c>
      <c r="H4031" t="s">
        <v>8762</v>
      </c>
      <c r="I4031" s="1">
        <v>43633</v>
      </c>
      <c r="J4031" s="2">
        <v>0.91666666666666663</v>
      </c>
      <c r="K4031">
        <v>67.14</v>
      </c>
    </row>
    <row r="4032" spans="1:11" x14ac:dyDescent="0.25">
      <c r="A4032" t="s">
        <v>4032</v>
      </c>
      <c r="B4032">
        <v>64.73</v>
      </c>
      <c r="F4032" s="1">
        <v>43633</v>
      </c>
      <c r="G4032" s="2">
        <v>0.91666666666666663</v>
      </c>
      <c r="H4032" t="s">
        <v>8762</v>
      </c>
      <c r="I4032" s="1">
        <v>43633</v>
      </c>
      <c r="J4032" s="2">
        <v>0.95833333333333337</v>
      </c>
      <c r="K4032">
        <v>64.73</v>
      </c>
    </row>
    <row r="4033" spans="1:11" x14ac:dyDescent="0.25">
      <c r="A4033" t="s">
        <v>4033</v>
      </c>
      <c r="B4033">
        <v>67.31</v>
      </c>
      <c r="F4033" s="1">
        <v>43633</v>
      </c>
      <c r="G4033" s="2">
        <v>0.95833333333333337</v>
      </c>
      <c r="H4033" t="s">
        <v>8762</v>
      </c>
      <c r="I4033" s="1">
        <v>43634</v>
      </c>
      <c r="J4033" s="2">
        <v>0</v>
      </c>
      <c r="K4033">
        <v>67.31</v>
      </c>
    </row>
    <row r="4034" spans="1:11" x14ac:dyDescent="0.25">
      <c r="A4034" t="s">
        <v>4034</v>
      </c>
      <c r="B4034">
        <v>67.7</v>
      </c>
      <c r="F4034" s="1">
        <v>43634</v>
      </c>
      <c r="G4034" s="2">
        <v>0</v>
      </c>
      <c r="H4034" t="s">
        <v>8762</v>
      </c>
      <c r="I4034" s="1">
        <v>43634</v>
      </c>
      <c r="J4034" s="2">
        <v>4.1666666666666664E-2</v>
      </c>
      <c r="K4034">
        <v>67.7</v>
      </c>
    </row>
    <row r="4035" spans="1:11" x14ac:dyDescent="0.25">
      <c r="A4035" t="s">
        <v>4035</v>
      </c>
      <c r="B4035">
        <v>64.31</v>
      </c>
      <c r="F4035" s="1">
        <v>43634</v>
      </c>
      <c r="G4035" s="2">
        <v>4.1666666666666664E-2</v>
      </c>
      <c r="H4035" t="s">
        <v>8762</v>
      </c>
      <c r="I4035" s="1">
        <v>43634</v>
      </c>
      <c r="J4035" s="2">
        <v>8.3333333333333329E-2</v>
      </c>
      <c r="K4035">
        <v>64.31</v>
      </c>
    </row>
    <row r="4036" spans="1:11" x14ac:dyDescent="0.25">
      <c r="A4036" t="s">
        <v>4036</v>
      </c>
      <c r="B4036">
        <v>64.31</v>
      </c>
      <c r="F4036" s="1">
        <v>43634</v>
      </c>
      <c r="G4036" s="2">
        <v>8.3333333333333329E-2</v>
      </c>
      <c r="H4036" t="s">
        <v>8762</v>
      </c>
      <c r="I4036" s="1">
        <v>43634</v>
      </c>
      <c r="J4036" s="2">
        <v>0.125</v>
      </c>
      <c r="K4036">
        <v>64.31</v>
      </c>
    </row>
    <row r="4037" spans="1:11" x14ac:dyDescent="0.25">
      <c r="A4037" t="s">
        <v>4037</v>
      </c>
      <c r="B4037">
        <v>64.31</v>
      </c>
      <c r="F4037" s="1">
        <v>43634</v>
      </c>
      <c r="G4037" s="2">
        <v>0.125</v>
      </c>
      <c r="H4037" t="s">
        <v>8762</v>
      </c>
      <c r="I4037" s="1">
        <v>43634</v>
      </c>
      <c r="J4037" s="2">
        <v>0.16666666666666666</v>
      </c>
      <c r="K4037">
        <v>64.31</v>
      </c>
    </row>
    <row r="4038" spans="1:11" x14ac:dyDescent="0.25">
      <c r="A4038" t="s">
        <v>4038</v>
      </c>
      <c r="B4038">
        <v>67.66</v>
      </c>
      <c r="F4038" s="1">
        <v>43634</v>
      </c>
      <c r="G4038" s="2">
        <v>0.16666666666666666</v>
      </c>
      <c r="H4038" t="s">
        <v>8762</v>
      </c>
      <c r="I4038" s="1">
        <v>43634</v>
      </c>
      <c r="J4038" s="2">
        <v>0.20833333333333334</v>
      </c>
      <c r="K4038">
        <v>67.66</v>
      </c>
    </row>
    <row r="4039" spans="1:11" x14ac:dyDescent="0.25">
      <c r="A4039" t="s">
        <v>4039</v>
      </c>
      <c r="B4039">
        <v>64.78</v>
      </c>
      <c r="F4039" s="1">
        <v>43634</v>
      </c>
      <c r="G4039" s="2">
        <v>0.20833333333333334</v>
      </c>
      <c r="H4039" t="s">
        <v>8762</v>
      </c>
      <c r="I4039" s="1">
        <v>43634</v>
      </c>
      <c r="J4039" s="2">
        <v>0.25</v>
      </c>
      <c r="K4039">
        <v>64.78</v>
      </c>
    </row>
    <row r="4040" spans="1:11" x14ac:dyDescent="0.25">
      <c r="A4040" t="s">
        <v>4040</v>
      </c>
      <c r="B4040">
        <v>63.74</v>
      </c>
      <c r="F4040" s="1">
        <v>43634</v>
      </c>
      <c r="G4040" s="2">
        <v>0.25</v>
      </c>
      <c r="H4040" t="s">
        <v>8762</v>
      </c>
      <c r="I4040" s="1">
        <v>43634</v>
      </c>
      <c r="J4040" s="2">
        <v>0.29166666666666669</v>
      </c>
      <c r="K4040">
        <v>63.74</v>
      </c>
    </row>
    <row r="4041" spans="1:11" x14ac:dyDescent="0.25">
      <c r="A4041" t="s">
        <v>4041</v>
      </c>
      <c r="B4041">
        <v>63.74</v>
      </c>
      <c r="F4041" s="1">
        <v>43634</v>
      </c>
      <c r="G4041" s="2">
        <v>0.29166666666666669</v>
      </c>
      <c r="H4041" t="s">
        <v>8762</v>
      </c>
      <c r="I4041" s="1">
        <v>43634</v>
      </c>
      <c r="J4041" s="2">
        <v>0.33333333333333331</v>
      </c>
      <c r="K4041">
        <v>63.74</v>
      </c>
    </row>
    <row r="4042" spans="1:11" x14ac:dyDescent="0.25">
      <c r="A4042" t="s">
        <v>4042</v>
      </c>
      <c r="B4042">
        <v>64.81</v>
      </c>
      <c r="F4042" s="1">
        <v>43634</v>
      </c>
      <c r="G4042" s="2">
        <v>0.33333333333333331</v>
      </c>
      <c r="H4042" t="s">
        <v>8762</v>
      </c>
      <c r="I4042" s="1">
        <v>43634</v>
      </c>
      <c r="J4042" s="2">
        <v>0.375</v>
      </c>
      <c r="K4042">
        <v>64.81</v>
      </c>
    </row>
    <row r="4043" spans="1:11" x14ac:dyDescent="0.25">
      <c r="A4043" t="s">
        <v>4043</v>
      </c>
      <c r="B4043">
        <v>67.84</v>
      </c>
      <c r="F4043" s="1">
        <v>43634</v>
      </c>
      <c r="G4043" s="2">
        <v>0.375</v>
      </c>
      <c r="H4043" t="s">
        <v>8762</v>
      </c>
      <c r="I4043" s="1">
        <v>43634</v>
      </c>
      <c r="J4043" s="2">
        <v>0.41666666666666669</v>
      </c>
      <c r="K4043">
        <v>67.84</v>
      </c>
    </row>
    <row r="4044" spans="1:11" x14ac:dyDescent="0.25">
      <c r="A4044" t="s">
        <v>4044</v>
      </c>
      <c r="B4044">
        <v>67.7</v>
      </c>
      <c r="F4044" s="1">
        <v>43634</v>
      </c>
      <c r="G4044" s="2">
        <v>0.41666666666666669</v>
      </c>
      <c r="H4044" t="s">
        <v>8762</v>
      </c>
      <c r="I4044" s="1">
        <v>43634</v>
      </c>
      <c r="J4044" s="2">
        <v>0.45833333333333331</v>
      </c>
      <c r="K4044">
        <v>67.7</v>
      </c>
    </row>
    <row r="4045" spans="1:11" x14ac:dyDescent="0.25">
      <c r="A4045" t="s">
        <v>4045</v>
      </c>
      <c r="B4045">
        <v>67.8</v>
      </c>
      <c r="F4045" s="1">
        <v>43634</v>
      </c>
      <c r="G4045" s="2">
        <v>0.45833333333333331</v>
      </c>
      <c r="H4045" t="s">
        <v>8762</v>
      </c>
      <c r="I4045" s="1">
        <v>43634</v>
      </c>
      <c r="J4045" s="2">
        <v>0.5</v>
      </c>
      <c r="K4045">
        <v>67.8</v>
      </c>
    </row>
    <row r="4046" spans="1:11" x14ac:dyDescent="0.25">
      <c r="A4046" t="s">
        <v>4046</v>
      </c>
      <c r="B4046">
        <v>65.489999999999995</v>
      </c>
      <c r="F4046" s="1">
        <v>43634</v>
      </c>
      <c r="G4046" s="2">
        <v>0.5</v>
      </c>
      <c r="H4046" t="s">
        <v>8762</v>
      </c>
      <c r="I4046" s="1">
        <v>43634</v>
      </c>
      <c r="J4046" s="2">
        <v>0.54166666666666663</v>
      </c>
      <c r="K4046">
        <v>65.489999999999995</v>
      </c>
    </row>
    <row r="4047" spans="1:11" x14ac:dyDescent="0.25">
      <c r="A4047" t="s">
        <v>4047</v>
      </c>
      <c r="B4047">
        <v>64.8</v>
      </c>
      <c r="F4047" s="1">
        <v>43634</v>
      </c>
      <c r="G4047" s="2">
        <v>0.54166666666666663</v>
      </c>
      <c r="H4047" t="s">
        <v>8762</v>
      </c>
      <c r="I4047" s="1">
        <v>43634</v>
      </c>
      <c r="J4047" s="2">
        <v>0.58333333333333337</v>
      </c>
      <c r="K4047">
        <v>64.8</v>
      </c>
    </row>
    <row r="4048" spans="1:11" x14ac:dyDescent="0.25">
      <c r="A4048" t="s">
        <v>4048</v>
      </c>
      <c r="B4048">
        <v>64.84</v>
      </c>
      <c r="F4048" s="1">
        <v>43634</v>
      </c>
      <c r="G4048" s="2">
        <v>0.58333333333333337</v>
      </c>
      <c r="H4048" t="s">
        <v>8762</v>
      </c>
      <c r="I4048" s="1">
        <v>43634</v>
      </c>
      <c r="J4048" s="2">
        <v>0.625</v>
      </c>
      <c r="K4048">
        <v>64.84</v>
      </c>
    </row>
    <row r="4049" spans="1:11" x14ac:dyDescent="0.25">
      <c r="A4049" t="s">
        <v>4049</v>
      </c>
      <c r="B4049">
        <v>64.900000000000006</v>
      </c>
      <c r="F4049" s="1">
        <v>43634</v>
      </c>
      <c r="G4049" s="2">
        <v>0.625</v>
      </c>
      <c r="H4049" t="s">
        <v>8762</v>
      </c>
      <c r="I4049" s="1">
        <v>43634</v>
      </c>
      <c r="J4049" s="2">
        <v>0.66666666666666663</v>
      </c>
      <c r="K4049">
        <v>64.900000000000006</v>
      </c>
    </row>
    <row r="4050" spans="1:11" x14ac:dyDescent="0.25">
      <c r="A4050" t="s">
        <v>4050</v>
      </c>
      <c r="B4050">
        <v>67.7</v>
      </c>
      <c r="F4050" s="1">
        <v>43634</v>
      </c>
      <c r="G4050" s="2">
        <v>0.66666666666666663</v>
      </c>
      <c r="H4050" t="s">
        <v>8762</v>
      </c>
      <c r="I4050" s="1">
        <v>43634</v>
      </c>
      <c r="J4050" s="2">
        <v>0.70833333333333337</v>
      </c>
      <c r="K4050">
        <v>67.7</v>
      </c>
    </row>
    <row r="4051" spans="1:11" x14ac:dyDescent="0.25">
      <c r="A4051" t="s">
        <v>4051</v>
      </c>
      <c r="B4051">
        <v>67.42</v>
      </c>
      <c r="F4051" s="1">
        <v>43634</v>
      </c>
      <c r="G4051" s="2">
        <v>0.70833333333333337</v>
      </c>
      <c r="H4051" t="s">
        <v>8762</v>
      </c>
      <c r="I4051" s="1">
        <v>43634</v>
      </c>
      <c r="J4051" s="2">
        <v>0.75</v>
      </c>
      <c r="K4051">
        <v>67.42</v>
      </c>
    </row>
    <row r="4052" spans="1:11" x14ac:dyDescent="0.25">
      <c r="A4052" t="s">
        <v>4052</v>
      </c>
      <c r="B4052">
        <v>67.900000000000006</v>
      </c>
      <c r="F4052" s="1">
        <v>43634</v>
      </c>
      <c r="G4052" s="2">
        <v>0.75</v>
      </c>
      <c r="H4052" t="s">
        <v>8762</v>
      </c>
      <c r="I4052" s="1">
        <v>43634</v>
      </c>
      <c r="J4052" s="2">
        <v>0.79166666666666663</v>
      </c>
      <c r="K4052">
        <v>67.900000000000006</v>
      </c>
    </row>
    <row r="4053" spans="1:11" x14ac:dyDescent="0.25">
      <c r="A4053" t="s">
        <v>4053</v>
      </c>
      <c r="B4053">
        <v>67.900000000000006</v>
      </c>
      <c r="F4053" s="1">
        <v>43634</v>
      </c>
      <c r="G4053" s="2">
        <v>0.79166666666666663</v>
      </c>
      <c r="H4053" t="s">
        <v>8762</v>
      </c>
      <c r="I4053" s="1">
        <v>43634</v>
      </c>
      <c r="J4053" s="2">
        <v>0.83333333333333337</v>
      </c>
      <c r="K4053">
        <v>67.900000000000006</v>
      </c>
    </row>
    <row r="4054" spans="1:11" x14ac:dyDescent="0.25">
      <c r="A4054" t="s">
        <v>4054</v>
      </c>
      <c r="B4054">
        <v>67.86</v>
      </c>
      <c r="F4054" s="1">
        <v>43634</v>
      </c>
      <c r="G4054" s="2">
        <v>0.83333333333333337</v>
      </c>
      <c r="H4054" t="s">
        <v>8762</v>
      </c>
      <c r="I4054" s="1">
        <v>43634</v>
      </c>
      <c r="J4054" s="2">
        <v>0.875</v>
      </c>
      <c r="K4054">
        <v>67.86</v>
      </c>
    </row>
    <row r="4055" spans="1:11" x14ac:dyDescent="0.25">
      <c r="A4055" t="s">
        <v>4055</v>
      </c>
      <c r="B4055">
        <v>67.63</v>
      </c>
      <c r="F4055" s="1">
        <v>43634</v>
      </c>
      <c r="G4055" s="2">
        <v>0.875</v>
      </c>
      <c r="H4055" t="s">
        <v>8762</v>
      </c>
      <c r="I4055" s="1">
        <v>43634</v>
      </c>
      <c r="J4055" s="2">
        <v>0.91666666666666663</v>
      </c>
      <c r="K4055">
        <v>67.63</v>
      </c>
    </row>
    <row r="4056" spans="1:11" x14ac:dyDescent="0.25">
      <c r="A4056" t="s">
        <v>4056</v>
      </c>
      <c r="B4056">
        <v>67.739999999999995</v>
      </c>
      <c r="F4056" s="1">
        <v>43634</v>
      </c>
      <c r="G4056" s="2">
        <v>0.91666666666666663</v>
      </c>
      <c r="H4056" t="s">
        <v>8762</v>
      </c>
      <c r="I4056" s="1">
        <v>43634</v>
      </c>
      <c r="J4056" s="2">
        <v>0.95833333333333337</v>
      </c>
      <c r="K4056">
        <v>67.739999999999995</v>
      </c>
    </row>
    <row r="4057" spans="1:11" x14ac:dyDescent="0.25">
      <c r="A4057" t="s">
        <v>4057</v>
      </c>
      <c r="B4057">
        <v>67.81</v>
      </c>
      <c r="F4057" s="1">
        <v>43634</v>
      </c>
      <c r="G4057" s="2">
        <v>0.95833333333333337</v>
      </c>
      <c r="H4057" t="s">
        <v>8762</v>
      </c>
      <c r="I4057" s="1">
        <v>43635</v>
      </c>
      <c r="J4057" s="2">
        <v>0</v>
      </c>
      <c r="K4057">
        <v>67.81</v>
      </c>
    </row>
    <row r="4058" spans="1:11" x14ac:dyDescent="0.25">
      <c r="A4058" t="s">
        <v>4058</v>
      </c>
      <c r="B4058">
        <v>67.92</v>
      </c>
      <c r="F4058" s="1">
        <v>43635</v>
      </c>
      <c r="G4058" s="2">
        <v>0</v>
      </c>
      <c r="H4058" t="s">
        <v>8762</v>
      </c>
      <c r="I4058" s="1">
        <v>43635</v>
      </c>
      <c r="J4058" s="2">
        <v>4.1666666666666664E-2</v>
      </c>
      <c r="K4058">
        <v>67.92</v>
      </c>
    </row>
    <row r="4059" spans="1:11" x14ac:dyDescent="0.25">
      <c r="A4059" t="s">
        <v>4059</v>
      </c>
      <c r="B4059">
        <v>69.680000000000007</v>
      </c>
      <c r="F4059" s="1">
        <v>43635</v>
      </c>
      <c r="G4059" s="2">
        <v>4.1666666666666664E-2</v>
      </c>
      <c r="H4059" t="s">
        <v>8762</v>
      </c>
      <c r="I4059" s="1">
        <v>43635</v>
      </c>
      <c r="J4059" s="2">
        <v>8.3333333333333329E-2</v>
      </c>
      <c r="K4059">
        <v>69.680000000000007</v>
      </c>
    </row>
    <row r="4060" spans="1:11" x14ac:dyDescent="0.25">
      <c r="A4060" t="s">
        <v>4060</v>
      </c>
      <c r="B4060">
        <v>69.7</v>
      </c>
      <c r="F4060" s="1">
        <v>43635</v>
      </c>
      <c r="G4060" s="2">
        <v>8.3333333333333329E-2</v>
      </c>
      <c r="H4060" t="s">
        <v>8762</v>
      </c>
      <c r="I4060" s="1">
        <v>43635</v>
      </c>
      <c r="J4060" s="2">
        <v>0.125</v>
      </c>
      <c r="K4060">
        <v>69.7</v>
      </c>
    </row>
    <row r="4061" spans="1:11" x14ac:dyDescent="0.25">
      <c r="A4061" t="s">
        <v>4061</v>
      </c>
      <c r="B4061">
        <v>67.849999999999994</v>
      </c>
      <c r="F4061" s="1">
        <v>43635</v>
      </c>
      <c r="G4061" s="2">
        <v>0.125</v>
      </c>
      <c r="H4061" t="s">
        <v>8762</v>
      </c>
      <c r="I4061" s="1">
        <v>43635</v>
      </c>
      <c r="J4061" s="2">
        <v>0.16666666666666666</v>
      </c>
      <c r="K4061">
        <v>67.849999999999994</v>
      </c>
    </row>
    <row r="4062" spans="1:11" x14ac:dyDescent="0.25">
      <c r="A4062" t="s">
        <v>4062</v>
      </c>
      <c r="B4062">
        <v>64.790000000000006</v>
      </c>
      <c r="F4062" s="1">
        <v>43635</v>
      </c>
      <c r="G4062" s="2">
        <v>0.16666666666666666</v>
      </c>
      <c r="H4062" t="s">
        <v>8762</v>
      </c>
      <c r="I4062" s="1">
        <v>43635</v>
      </c>
      <c r="J4062" s="2">
        <v>0.20833333333333334</v>
      </c>
      <c r="K4062">
        <v>64.790000000000006</v>
      </c>
    </row>
    <row r="4063" spans="1:11" x14ac:dyDescent="0.25">
      <c r="A4063" t="s">
        <v>4063</v>
      </c>
      <c r="B4063">
        <v>67.790000000000006</v>
      </c>
      <c r="F4063" s="1">
        <v>43635</v>
      </c>
      <c r="G4063" s="2">
        <v>0.20833333333333334</v>
      </c>
      <c r="H4063" t="s">
        <v>8762</v>
      </c>
      <c r="I4063" s="1">
        <v>43635</v>
      </c>
      <c r="J4063" s="2">
        <v>0.25</v>
      </c>
      <c r="K4063">
        <v>67.790000000000006</v>
      </c>
    </row>
    <row r="4064" spans="1:11" x14ac:dyDescent="0.25">
      <c r="A4064" t="s">
        <v>4064</v>
      </c>
      <c r="B4064">
        <v>67.8</v>
      </c>
      <c r="F4064" s="1">
        <v>43635</v>
      </c>
      <c r="G4064" s="2">
        <v>0.25</v>
      </c>
      <c r="H4064" t="s">
        <v>8762</v>
      </c>
      <c r="I4064" s="1">
        <v>43635</v>
      </c>
      <c r="J4064" s="2">
        <v>0.29166666666666669</v>
      </c>
      <c r="K4064">
        <v>67.8</v>
      </c>
    </row>
    <row r="4065" spans="1:11" x14ac:dyDescent="0.25">
      <c r="A4065" t="s">
        <v>4065</v>
      </c>
      <c r="B4065">
        <v>67.790000000000006</v>
      </c>
      <c r="F4065" s="1">
        <v>43635</v>
      </c>
      <c r="G4065" s="2">
        <v>0.29166666666666669</v>
      </c>
      <c r="H4065" t="s">
        <v>8762</v>
      </c>
      <c r="I4065" s="1">
        <v>43635</v>
      </c>
      <c r="J4065" s="2">
        <v>0.33333333333333331</v>
      </c>
      <c r="K4065">
        <v>67.790000000000006</v>
      </c>
    </row>
    <row r="4066" spans="1:11" x14ac:dyDescent="0.25">
      <c r="A4066" t="s">
        <v>4066</v>
      </c>
      <c r="B4066">
        <v>69.069999999999993</v>
      </c>
      <c r="F4066" s="1">
        <v>43635</v>
      </c>
      <c r="G4066" s="2">
        <v>0.33333333333333331</v>
      </c>
      <c r="H4066" t="s">
        <v>8762</v>
      </c>
      <c r="I4066" s="1">
        <v>43635</v>
      </c>
      <c r="J4066" s="2">
        <v>0.375</v>
      </c>
      <c r="K4066">
        <v>69.069999999999993</v>
      </c>
    </row>
    <row r="4067" spans="1:11" x14ac:dyDescent="0.25">
      <c r="A4067" t="s">
        <v>4067</v>
      </c>
      <c r="B4067">
        <v>67.819999999999993</v>
      </c>
      <c r="F4067" s="1">
        <v>43635</v>
      </c>
      <c r="G4067" s="2">
        <v>0.375</v>
      </c>
      <c r="H4067" t="s">
        <v>8762</v>
      </c>
      <c r="I4067" s="1">
        <v>43635</v>
      </c>
      <c r="J4067" s="2">
        <v>0.41666666666666669</v>
      </c>
      <c r="K4067">
        <v>67.819999999999993</v>
      </c>
    </row>
    <row r="4068" spans="1:11" x14ac:dyDescent="0.25">
      <c r="A4068" t="s">
        <v>4068</v>
      </c>
      <c r="B4068">
        <v>67.84</v>
      </c>
      <c r="F4068" s="1">
        <v>43635</v>
      </c>
      <c r="G4068" s="2">
        <v>0.41666666666666669</v>
      </c>
      <c r="H4068" t="s">
        <v>8762</v>
      </c>
      <c r="I4068" s="1">
        <v>43635</v>
      </c>
      <c r="J4068" s="2">
        <v>0.45833333333333331</v>
      </c>
      <c r="K4068">
        <v>67.84</v>
      </c>
    </row>
    <row r="4069" spans="1:11" x14ac:dyDescent="0.25">
      <c r="A4069" t="s">
        <v>4069</v>
      </c>
      <c r="B4069">
        <v>67.819999999999993</v>
      </c>
      <c r="F4069" s="1">
        <v>43635</v>
      </c>
      <c r="G4069" s="2">
        <v>0.45833333333333331</v>
      </c>
      <c r="H4069" t="s">
        <v>8762</v>
      </c>
      <c r="I4069" s="1">
        <v>43635</v>
      </c>
      <c r="J4069" s="2">
        <v>0.5</v>
      </c>
      <c r="K4069">
        <v>67.819999999999993</v>
      </c>
    </row>
    <row r="4070" spans="1:11" x14ac:dyDescent="0.25">
      <c r="A4070" t="s">
        <v>4070</v>
      </c>
      <c r="B4070">
        <v>67.8</v>
      </c>
      <c r="F4070" s="1">
        <v>43635</v>
      </c>
      <c r="G4070" s="2">
        <v>0.5</v>
      </c>
      <c r="H4070" t="s">
        <v>8762</v>
      </c>
      <c r="I4070" s="1">
        <v>43635</v>
      </c>
      <c r="J4070" s="2">
        <v>0.54166666666666663</v>
      </c>
      <c r="K4070">
        <v>67.8</v>
      </c>
    </row>
    <row r="4071" spans="1:11" x14ac:dyDescent="0.25">
      <c r="A4071" t="s">
        <v>4071</v>
      </c>
      <c r="B4071">
        <v>69.02</v>
      </c>
      <c r="F4071" s="1">
        <v>43635</v>
      </c>
      <c r="G4071" s="2">
        <v>0.54166666666666663</v>
      </c>
      <c r="H4071" t="s">
        <v>8762</v>
      </c>
      <c r="I4071" s="1">
        <v>43635</v>
      </c>
      <c r="J4071" s="2">
        <v>0.58333333333333337</v>
      </c>
      <c r="K4071">
        <v>69.02</v>
      </c>
    </row>
    <row r="4072" spans="1:11" x14ac:dyDescent="0.25">
      <c r="A4072" t="s">
        <v>4072</v>
      </c>
      <c r="B4072">
        <v>63.28</v>
      </c>
      <c r="F4072" s="1">
        <v>43635</v>
      </c>
      <c r="G4072" s="2">
        <v>0.58333333333333337</v>
      </c>
      <c r="H4072" t="s">
        <v>8762</v>
      </c>
      <c r="I4072" s="1">
        <v>43635</v>
      </c>
      <c r="J4072" s="2">
        <v>0.625</v>
      </c>
      <c r="K4072">
        <v>63.28</v>
      </c>
    </row>
    <row r="4073" spans="1:11" x14ac:dyDescent="0.25">
      <c r="A4073" t="s">
        <v>4073</v>
      </c>
      <c r="B4073">
        <v>62.48</v>
      </c>
      <c r="F4073" s="1">
        <v>43635</v>
      </c>
      <c r="G4073" s="2">
        <v>0.625</v>
      </c>
      <c r="H4073" t="s">
        <v>8762</v>
      </c>
      <c r="I4073" s="1">
        <v>43635</v>
      </c>
      <c r="J4073" s="2">
        <v>0.66666666666666663</v>
      </c>
      <c r="K4073">
        <v>62.48</v>
      </c>
    </row>
    <row r="4074" spans="1:11" x14ac:dyDescent="0.25">
      <c r="A4074" t="s">
        <v>4074</v>
      </c>
      <c r="B4074">
        <v>62.98</v>
      </c>
      <c r="F4074" s="1">
        <v>43635</v>
      </c>
      <c r="G4074" s="2">
        <v>0.66666666666666663</v>
      </c>
      <c r="H4074" t="s">
        <v>8762</v>
      </c>
      <c r="I4074" s="1">
        <v>43635</v>
      </c>
      <c r="J4074" s="2">
        <v>0.70833333333333337</v>
      </c>
      <c r="K4074">
        <v>62.98</v>
      </c>
    </row>
    <row r="4075" spans="1:11" x14ac:dyDescent="0.25">
      <c r="A4075" t="s">
        <v>4075</v>
      </c>
      <c r="B4075">
        <v>64.849999999999994</v>
      </c>
      <c r="F4075" s="1">
        <v>43635</v>
      </c>
      <c r="G4075" s="2">
        <v>0.70833333333333337</v>
      </c>
      <c r="H4075" t="s">
        <v>8762</v>
      </c>
      <c r="I4075" s="1">
        <v>43635</v>
      </c>
      <c r="J4075" s="2">
        <v>0.75</v>
      </c>
      <c r="K4075">
        <v>64.849999999999994</v>
      </c>
    </row>
    <row r="4076" spans="1:11" x14ac:dyDescent="0.25">
      <c r="A4076" t="s">
        <v>4076</v>
      </c>
      <c r="B4076">
        <v>73.099999999999994</v>
      </c>
      <c r="F4076" s="1">
        <v>43635</v>
      </c>
      <c r="G4076" s="2">
        <v>0.75</v>
      </c>
      <c r="H4076" t="s">
        <v>8762</v>
      </c>
      <c r="I4076" s="1">
        <v>43635</v>
      </c>
      <c r="J4076" s="2">
        <v>0.79166666666666663</v>
      </c>
      <c r="K4076">
        <v>73.099999999999994</v>
      </c>
    </row>
    <row r="4077" spans="1:11" x14ac:dyDescent="0.25">
      <c r="A4077" t="s">
        <v>4077</v>
      </c>
      <c r="B4077">
        <v>83.58</v>
      </c>
      <c r="F4077" s="1">
        <v>43635</v>
      </c>
      <c r="G4077" s="2">
        <v>0.79166666666666663</v>
      </c>
      <c r="H4077" t="s">
        <v>8762</v>
      </c>
      <c r="I4077" s="1">
        <v>43635</v>
      </c>
      <c r="J4077" s="2">
        <v>0.83333333333333337</v>
      </c>
      <c r="K4077">
        <v>83.58</v>
      </c>
    </row>
    <row r="4078" spans="1:11" x14ac:dyDescent="0.25">
      <c r="A4078" t="s">
        <v>4078</v>
      </c>
      <c r="B4078">
        <v>83.62</v>
      </c>
      <c r="F4078" s="1">
        <v>43635</v>
      </c>
      <c r="G4078" s="2">
        <v>0.83333333333333337</v>
      </c>
      <c r="H4078" t="s">
        <v>8762</v>
      </c>
      <c r="I4078" s="1">
        <v>43635</v>
      </c>
      <c r="J4078" s="2">
        <v>0.875</v>
      </c>
      <c r="K4078">
        <v>83.62</v>
      </c>
    </row>
    <row r="4079" spans="1:11" x14ac:dyDescent="0.25">
      <c r="A4079" t="s">
        <v>4079</v>
      </c>
      <c r="B4079">
        <v>69.72</v>
      </c>
      <c r="F4079" s="1">
        <v>43635</v>
      </c>
      <c r="G4079" s="2">
        <v>0.875</v>
      </c>
      <c r="H4079" t="s">
        <v>8762</v>
      </c>
      <c r="I4079" s="1">
        <v>43635</v>
      </c>
      <c r="J4079" s="2">
        <v>0.91666666666666663</v>
      </c>
      <c r="K4079">
        <v>69.72</v>
      </c>
    </row>
    <row r="4080" spans="1:11" x14ac:dyDescent="0.25">
      <c r="A4080" t="s">
        <v>4080</v>
      </c>
      <c r="B4080">
        <v>68.56</v>
      </c>
      <c r="F4080" s="1">
        <v>43635</v>
      </c>
      <c r="G4080" s="2">
        <v>0.91666666666666663</v>
      </c>
      <c r="H4080" t="s">
        <v>8762</v>
      </c>
      <c r="I4080" s="1">
        <v>43635</v>
      </c>
      <c r="J4080" s="2">
        <v>0.95833333333333337</v>
      </c>
      <c r="K4080">
        <v>68.56</v>
      </c>
    </row>
    <row r="4081" spans="1:11" x14ac:dyDescent="0.25">
      <c r="A4081" t="s">
        <v>4081</v>
      </c>
      <c r="B4081">
        <v>67.78</v>
      </c>
      <c r="F4081" s="1">
        <v>43635</v>
      </c>
      <c r="G4081" s="2">
        <v>0.95833333333333337</v>
      </c>
      <c r="H4081" t="s">
        <v>8762</v>
      </c>
      <c r="I4081" s="1">
        <v>43636</v>
      </c>
      <c r="J4081" s="2">
        <v>0</v>
      </c>
      <c r="K4081">
        <v>67.78</v>
      </c>
    </row>
    <row r="4082" spans="1:11" x14ac:dyDescent="0.25">
      <c r="A4082" t="s">
        <v>4082</v>
      </c>
      <c r="B4082">
        <v>67.900000000000006</v>
      </c>
      <c r="F4082" s="1">
        <v>43636</v>
      </c>
      <c r="G4082" s="2">
        <v>0</v>
      </c>
      <c r="H4082" t="s">
        <v>8762</v>
      </c>
      <c r="I4082" s="1">
        <v>43636</v>
      </c>
      <c r="J4082" s="2">
        <v>4.1666666666666664E-2</v>
      </c>
      <c r="K4082">
        <v>67.900000000000006</v>
      </c>
    </row>
    <row r="4083" spans="1:11" x14ac:dyDescent="0.25">
      <c r="A4083" t="s">
        <v>4083</v>
      </c>
      <c r="B4083">
        <v>67.94</v>
      </c>
      <c r="F4083" s="1">
        <v>43636</v>
      </c>
      <c r="G4083" s="2">
        <v>4.1666666666666664E-2</v>
      </c>
      <c r="H4083" t="s">
        <v>8762</v>
      </c>
      <c r="I4083" s="1">
        <v>43636</v>
      </c>
      <c r="J4083" s="2">
        <v>8.3333333333333329E-2</v>
      </c>
      <c r="K4083">
        <v>67.94</v>
      </c>
    </row>
    <row r="4084" spans="1:11" x14ac:dyDescent="0.25">
      <c r="A4084" t="s">
        <v>4084</v>
      </c>
      <c r="B4084">
        <v>67.900000000000006</v>
      </c>
      <c r="F4084" s="1">
        <v>43636</v>
      </c>
      <c r="G4084" s="2">
        <v>8.3333333333333329E-2</v>
      </c>
      <c r="H4084" t="s">
        <v>8762</v>
      </c>
      <c r="I4084" s="1">
        <v>43636</v>
      </c>
      <c r="J4084" s="2">
        <v>0.125</v>
      </c>
      <c r="K4084">
        <v>67.900000000000006</v>
      </c>
    </row>
    <row r="4085" spans="1:11" x14ac:dyDescent="0.25">
      <c r="A4085" t="s">
        <v>4085</v>
      </c>
      <c r="B4085">
        <v>69.73</v>
      </c>
      <c r="F4085" s="1">
        <v>43636</v>
      </c>
      <c r="G4085" s="2">
        <v>0.125</v>
      </c>
      <c r="H4085" t="s">
        <v>8762</v>
      </c>
      <c r="I4085" s="1">
        <v>43636</v>
      </c>
      <c r="J4085" s="2">
        <v>0.16666666666666666</v>
      </c>
      <c r="K4085">
        <v>69.73</v>
      </c>
    </row>
    <row r="4086" spans="1:11" x14ac:dyDescent="0.25">
      <c r="A4086" t="s">
        <v>4086</v>
      </c>
      <c r="B4086">
        <v>65.099999999999994</v>
      </c>
      <c r="F4086" s="1">
        <v>43636</v>
      </c>
      <c r="G4086" s="2">
        <v>0.16666666666666666</v>
      </c>
      <c r="H4086" t="s">
        <v>8762</v>
      </c>
      <c r="I4086" s="1">
        <v>43636</v>
      </c>
      <c r="J4086" s="2">
        <v>0.20833333333333334</v>
      </c>
      <c r="K4086">
        <v>65.099999999999994</v>
      </c>
    </row>
    <row r="4087" spans="1:11" x14ac:dyDescent="0.25">
      <c r="A4087" t="s">
        <v>4087</v>
      </c>
      <c r="B4087">
        <v>65.28</v>
      </c>
      <c r="F4087" s="1">
        <v>43636</v>
      </c>
      <c r="G4087" s="2">
        <v>0.20833333333333334</v>
      </c>
      <c r="H4087" t="s">
        <v>8762</v>
      </c>
      <c r="I4087" s="1">
        <v>43636</v>
      </c>
      <c r="J4087" s="2">
        <v>0.25</v>
      </c>
      <c r="K4087">
        <v>65.28</v>
      </c>
    </row>
    <row r="4088" spans="1:11" x14ac:dyDescent="0.25">
      <c r="A4088" t="s">
        <v>4088</v>
      </c>
      <c r="B4088">
        <v>64.8</v>
      </c>
      <c r="F4088" s="1">
        <v>43636</v>
      </c>
      <c r="G4088" s="2">
        <v>0.25</v>
      </c>
      <c r="H4088" t="s">
        <v>8762</v>
      </c>
      <c r="I4088" s="1">
        <v>43636</v>
      </c>
      <c r="J4088" s="2">
        <v>0.29166666666666669</v>
      </c>
      <c r="K4088">
        <v>64.8</v>
      </c>
    </row>
    <row r="4089" spans="1:11" x14ac:dyDescent="0.25">
      <c r="A4089" t="s">
        <v>4089</v>
      </c>
      <c r="B4089">
        <v>64.8</v>
      </c>
      <c r="F4089" s="1">
        <v>43636</v>
      </c>
      <c r="G4089" s="2">
        <v>0.29166666666666669</v>
      </c>
      <c r="H4089" t="s">
        <v>8762</v>
      </c>
      <c r="I4089" s="1">
        <v>43636</v>
      </c>
      <c r="J4089" s="2">
        <v>0.33333333333333331</v>
      </c>
      <c r="K4089">
        <v>64.8</v>
      </c>
    </row>
    <row r="4090" spans="1:11" x14ac:dyDescent="0.25">
      <c r="A4090" t="s">
        <v>4090</v>
      </c>
      <c r="B4090">
        <v>67.760000000000005</v>
      </c>
      <c r="F4090" s="1">
        <v>43636</v>
      </c>
      <c r="G4090" s="2">
        <v>0.33333333333333331</v>
      </c>
      <c r="H4090" t="s">
        <v>8762</v>
      </c>
      <c r="I4090" s="1">
        <v>43636</v>
      </c>
      <c r="J4090" s="2">
        <v>0.375</v>
      </c>
      <c r="K4090">
        <v>67.760000000000005</v>
      </c>
    </row>
    <row r="4091" spans="1:11" x14ac:dyDescent="0.25">
      <c r="A4091" t="s">
        <v>4091</v>
      </c>
      <c r="B4091">
        <v>67.849999999999994</v>
      </c>
      <c r="F4091" s="1">
        <v>43636</v>
      </c>
      <c r="G4091" s="2">
        <v>0.375</v>
      </c>
      <c r="H4091" t="s">
        <v>8762</v>
      </c>
      <c r="I4091" s="1">
        <v>43636</v>
      </c>
      <c r="J4091" s="2">
        <v>0.41666666666666669</v>
      </c>
      <c r="K4091">
        <v>67.849999999999994</v>
      </c>
    </row>
    <row r="4092" spans="1:11" x14ac:dyDescent="0.25">
      <c r="A4092" t="s">
        <v>4092</v>
      </c>
      <c r="B4092">
        <v>67.86</v>
      </c>
      <c r="F4092" s="1">
        <v>43636</v>
      </c>
      <c r="G4092" s="2">
        <v>0.41666666666666669</v>
      </c>
      <c r="H4092" t="s">
        <v>8762</v>
      </c>
      <c r="I4092" s="1">
        <v>43636</v>
      </c>
      <c r="J4092" s="2">
        <v>0.45833333333333331</v>
      </c>
      <c r="K4092">
        <v>67.86</v>
      </c>
    </row>
    <row r="4093" spans="1:11" x14ac:dyDescent="0.25">
      <c r="A4093" t="s">
        <v>4093</v>
      </c>
      <c r="B4093">
        <v>67.83</v>
      </c>
      <c r="F4093" s="1">
        <v>43636</v>
      </c>
      <c r="G4093" s="2">
        <v>0.45833333333333331</v>
      </c>
      <c r="H4093" t="s">
        <v>8762</v>
      </c>
      <c r="I4093" s="1">
        <v>43636</v>
      </c>
      <c r="J4093" s="2">
        <v>0.5</v>
      </c>
      <c r="K4093">
        <v>67.83</v>
      </c>
    </row>
    <row r="4094" spans="1:11" x14ac:dyDescent="0.25">
      <c r="A4094" t="s">
        <v>4094</v>
      </c>
      <c r="B4094">
        <v>67.7</v>
      </c>
      <c r="F4094" s="1">
        <v>43636</v>
      </c>
      <c r="G4094" s="2">
        <v>0.5</v>
      </c>
      <c r="H4094" t="s">
        <v>8762</v>
      </c>
      <c r="I4094" s="1">
        <v>43636</v>
      </c>
      <c r="J4094" s="2">
        <v>0.54166666666666663</v>
      </c>
      <c r="K4094">
        <v>67.7</v>
      </c>
    </row>
    <row r="4095" spans="1:11" x14ac:dyDescent="0.25">
      <c r="A4095" t="s">
        <v>4095</v>
      </c>
      <c r="B4095">
        <v>67.77</v>
      </c>
      <c r="F4095" s="1">
        <v>43636</v>
      </c>
      <c r="G4095" s="2">
        <v>0.54166666666666663</v>
      </c>
      <c r="H4095" t="s">
        <v>8762</v>
      </c>
      <c r="I4095" s="1">
        <v>43636</v>
      </c>
      <c r="J4095" s="2">
        <v>0.58333333333333337</v>
      </c>
      <c r="K4095">
        <v>67.77</v>
      </c>
    </row>
    <row r="4096" spans="1:11" x14ac:dyDescent="0.25">
      <c r="A4096" t="s">
        <v>4096</v>
      </c>
      <c r="B4096">
        <v>67.86</v>
      </c>
      <c r="F4096" s="1">
        <v>43636</v>
      </c>
      <c r="G4096" s="2">
        <v>0.58333333333333337</v>
      </c>
      <c r="H4096" t="s">
        <v>8762</v>
      </c>
      <c r="I4096" s="1">
        <v>43636</v>
      </c>
      <c r="J4096" s="2">
        <v>0.625</v>
      </c>
      <c r="K4096">
        <v>67.86</v>
      </c>
    </row>
    <row r="4097" spans="1:11" x14ac:dyDescent="0.25">
      <c r="A4097" t="s">
        <v>4097</v>
      </c>
      <c r="B4097">
        <v>69.989999999999995</v>
      </c>
      <c r="F4097" s="1">
        <v>43636</v>
      </c>
      <c r="G4097" s="2">
        <v>0.625</v>
      </c>
      <c r="H4097" t="s">
        <v>8762</v>
      </c>
      <c r="I4097" s="1">
        <v>43636</v>
      </c>
      <c r="J4097" s="2">
        <v>0.66666666666666663</v>
      </c>
      <c r="K4097">
        <v>69.989999999999995</v>
      </c>
    </row>
    <row r="4098" spans="1:11" x14ac:dyDescent="0.25">
      <c r="A4098" t="s">
        <v>4098</v>
      </c>
      <c r="B4098">
        <v>70.02</v>
      </c>
      <c r="F4098" s="1">
        <v>43636</v>
      </c>
      <c r="G4098" s="2">
        <v>0.66666666666666663</v>
      </c>
      <c r="H4098" t="s">
        <v>8762</v>
      </c>
      <c r="I4098" s="1">
        <v>43636</v>
      </c>
      <c r="J4098" s="2">
        <v>0.70833333333333337</v>
      </c>
      <c r="K4098">
        <v>70.02</v>
      </c>
    </row>
    <row r="4099" spans="1:11" x14ac:dyDescent="0.25">
      <c r="A4099" t="s">
        <v>4099</v>
      </c>
      <c r="B4099">
        <v>64.94</v>
      </c>
      <c r="F4099" s="1">
        <v>43636</v>
      </c>
      <c r="G4099" s="2">
        <v>0.70833333333333337</v>
      </c>
      <c r="H4099" t="s">
        <v>8762</v>
      </c>
      <c r="I4099" s="1">
        <v>43636</v>
      </c>
      <c r="J4099" s="2">
        <v>0.75</v>
      </c>
      <c r="K4099">
        <v>64.94</v>
      </c>
    </row>
    <row r="4100" spans="1:11" x14ac:dyDescent="0.25">
      <c r="A4100" t="s">
        <v>4100</v>
      </c>
      <c r="B4100">
        <v>64.930000000000007</v>
      </c>
      <c r="F4100" s="1">
        <v>43636</v>
      </c>
      <c r="G4100" s="2">
        <v>0.75</v>
      </c>
      <c r="H4100" t="s">
        <v>8762</v>
      </c>
      <c r="I4100" s="1">
        <v>43636</v>
      </c>
      <c r="J4100" s="2">
        <v>0.79166666666666663</v>
      </c>
      <c r="K4100">
        <v>64.930000000000007</v>
      </c>
    </row>
    <row r="4101" spans="1:11" x14ac:dyDescent="0.25">
      <c r="A4101" t="s">
        <v>4101</v>
      </c>
      <c r="B4101">
        <v>68.569999999999993</v>
      </c>
      <c r="F4101" s="1">
        <v>43636</v>
      </c>
      <c r="G4101" s="2">
        <v>0.79166666666666663</v>
      </c>
      <c r="H4101" t="s">
        <v>8762</v>
      </c>
      <c r="I4101" s="1">
        <v>43636</v>
      </c>
      <c r="J4101" s="2">
        <v>0.83333333333333337</v>
      </c>
      <c r="K4101">
        <v>68.569999999999993</v>
      </c>
    </row>
    <row r="4102" spans="1:11" x14ac:dyDescent="0.25">
      <c r="A4102" t="s">
        <v>4102</v>
      </c>
      <c r="B4102">
        <v>69.739999999999995</v>
      </c>
      <c r="F4102" s="1">
        <v>43636</v>
      </c>
      <c r="G4102" s="2">
        <v>0.83333333333333337</v>
      </c>
      <c r="H4102" t="s">
        <v>8762</v>
      </c>
      <c r="I4102" s="1">
        <v>43636</v>
      </c>
      <c r="J4102" s="2">
        <v>0.875</v>
      </c>
      <c r="K4102">
        <v>69.739999999999995</v>
      </c>
    </row>
    <row r="4103" spans="1:11" x14ac:dyDescent="0.25">
      <c r="A4103" t="s">
        <v>4103</v>
      </c>
      <c r="B4103">
        <v>69.16</v>
      </c>
      <c r="F4103" s="1">
        <v>43636</v>
      </c>
      <c r="G4103" s="2">
        <v>0.875</v>
      </c>
      <c r="H4103" t="s">
        <v>8762</v>
      </c>
      <c r="I4103" s="1">
        <v>43636</v>
      </c>
      <c r="J4103" s="2">
        <v>0.91666666666666663</v>
      </c>
      <c r="K4103">
        <v>69.16</v>
      </c>
    </row>
    <row r="4104" spans="1:11" x14ac:dyDescent="0.25">
      <c r="A4104" t="s">
        <v>4104</v>
      </c>
      <c r="B4104">
        <v>67.790000000000006</v>
      </c>
      <c r="F4104" s="1">
        <v>43636</v>
      </c>
      <c r="G4104" s="2">
        <v>0.91666666666666663</v>
      </c>
      <c r="H4104" t="s">
        <v>8762</v>
      </c>
      <c r="I4104" s="1">
        <v>43636</v>
      </c>
      <c r="J4104" s="2">
        <v>0.95833333333333337</v>
      </c>
      <c r="K4104">
        <v>67.790000000000006</v>
      </c>
    </row>
    <row r="4105" spans="1:11" x14ac:dyDescent="0.25">
      <c r="A4105" t="s">
        <v>4105</v>
      </c>
      <c r="B4105">
        <v>67.67</v>
      </c>
      <c r="F4105" s="1">
        <v>43636</v>
      </c>
      <c r="G4105" s="2">
        <v>0.95833333333333337</v>
      </c>
      <c r="H4105" t="s">
        <v>8762</v>
      </c>
      <c r="I4105" s="1">
        <v>43637</v>
      </c>
      <c r="J4105" s="2">
        <v>0</v>
      </c>
      <c r="K4105">
        <v>67.67</v>
      </c>
    </row>
    <row r="4106" spans="1:11" x14ac:dyDescent="0.25">
      <c r="A4106" t="s">
        <v>4106</v>
      </c>
      <c r="B4106">
        <v>67.75</v>
      </c>
      <c r="F4106" s="1">
        <v>43637</v>
      </c>
      <c r="G4106" s="2">
        <v>0</v>
      </c>
      <c r="H4106" t="s">
        <v>8762</v>
      </c>
      <c r="I4106" s="1">
        <v>43637</v>
      </c>
      <c r="J4106" s="2">
        <v>4.1666666666666664E-2</v>
      </c>
      <c r="K4106">
        <v>67.75</v>
      </c>
    </row>
    <row r="4107" spans="1:11" x14ac:dyDescent="0.25">
      <c r="A4107" t="s">
        <v>4107</v>
      </c>
      <c r="B4107">
        <v>69.099999999999994</v>
      </c>
      <c r="F4107" s="1">
        <v>43637</v>
      </c>
      <c r="G4107" s="2">
        <v>4.1666666666666664E-2</v>
      </c>
      <c r="H4107" t="s">
        <v>8762</v>
      </c>
      <c r="I4107" s="1">
        <v>43637</v>
      </c>
      <c r="J4107" s="2">
        <v>8.3333333333333329E-2</v>
      </c>
      <c r="K4107">
        <v>69.099999999999994</v>
      </c>
    </row>
    <row r="4108" spans="1:11" x14ac:dyDescent="0.25">
      <c r="A4108" t="s">
        <v>4108</v>
      </c>
      <c r="B4108">
        <v>67.8</v>
      </c>
      <c r="F4108" s="1">
        <v>43637</v>
      </c>
      <c r="G4108" s="2">
        <v>8.3333333333333329E-2</v>
      </c>
      <c r="H4108" t="s">
        <v>8762</v>
      </c>
      <c r="I4108" s="1">
        <v>43637</v>
      </c>
      <c r="J4108" s="2">
        <v>0.125</v>
      </c>
      <c r="K4108">
        <v>67.8</v>
      </c>
    </row>
    <row r="4109" spans="1:11" x14ac:dyDescent="0.25">
      <c r="A4109" t="s">
        <v>4109</v>
      </c>
      <c r="B4109">
        <v>67.73</v>
      </c>
      <c r="F4109" s="1">
        <v>43637</v>
      </c>
      <c r="G4109" s="2">
        <v>0.125</v>
      </c>
      <c r="H4109" t="s">
        <v>8762</v>
      </c>
      <c r="I4109" s="1">
        <v>43637</v>
      </c>
      <c r="J4109" s="2">
        <v>0.16666666666666666</v>
      </c>
      <c r="K4109">
        <v>67.73</v>
      </c>
    </row>
    <row r="4110" spans="1:11" x14ac:dyDescent="0.25">
      <c r="A4110" t="s">
        <v>4110</v>
      </c>
      <c r="B4110">
        <v>67.8</v>
      </c>
      <c r="F4110" s="1">
        <v>43637</v>
      </c>
      <c r="G4110" s="2">
        <v>0.16666666666666666</v>
      </c>
      <c r="H4110" t="s">
        <v>8762</v>
      </c>
      <c r="I4110" s="1">
        <v>43637</v>
      </c>
      <c r="J4110" s="2">
        <v>0.20833333333333334</v>
      </c>
      <c r="K4110">
        <v>67.8</v>
      </c>
    </row>
    <row r="4111" spans="1:11" x14ac:dyDescent="0.25">
      <c r="A4111" t="s">
        <v>4111</v>
      </c>
      <c r="B4111">
        <v>69.11</v>
      </c>
      <c r="F4111" s="1">
        <v>43637</v>
      </c>
      <c r="G4111" s="2">
        <v>0.20833333333333334</v>
      </c>
      <c r="H4111" t="s">
        <v>8762</v>
      </c>
      <c r="I4111" s="1">
        <v>43637</v>
      </c>
      <c r="J4111" s="2">
        <v>0.25</v>
      </c>
      <c r="K4111">
        <v>69.11</v>
      </c>
    </row>
    <row r="4112" spans="1:11" x14ac:dyDescent="0.25">
      <c r="A4112" t="s">
        <v>4112</v>
      </c>
      <c r="B4112">
        <v>67.84</v>
      </c>
      <c r="F4112" s="1">
        <v>43637</v>
      </c>
      <c r="G4112" s="2">
        <v>0.25</v>
      </c>
      <c r="H4112" t="s">
        <v>8762</v>
      </c>
      <c r="I4112" s="1">
        <v>43637</v>
      </c>
      <c r="J4112" s="2">
        <v>0.29166666666666669</v>
      </c>
      <c r="K4112">
        <v>67.84</v>
      </c>
    </row>
    <row r="4113" spans="1:11" x14ac:dyDescent="0.25">
      <c r="A4113" t="s">
        <v>4113</v>
      </c>
      <c r="B4113">
        <v>64.849999999999994</v>
      </c>
      <c r="F4113" s="1">
        <v>43637</v>
      </c>
      <c r="G4113" s="2">
        <v>0.29166666666666669</v>
      </c>
      <c r="H4113" t="s">
        <v>8762</v>
      </c>
      <c r="I4113" s="1">
        <v>43637</v>
      </c>
      <c r="J4113" s="2">
        <v>0.33333333333333331</v>
      </c>
      <c r="K4113">
        <v>64.849999999999994</v>
      </c>
    </row>
    <row r="4114" spans="1:11" x14ac:dyDescent="0.25">
      <c r="A4114" t="s">
        <v>4114</v>
      </c>
      <c r="B4114">
        <v>64.849999999999994</v>
      </c>
      <c r="F4114" s="1">
        <v>43637</v>
      </c>
      <c r="G4114" s="2">
        <v>0.33333333333333331</v>
      </c>
      <c r="H4114" t="s">
        <v>8762</v>
      </c>
      <c r="I4114" s="1">
        <v>43637</v>
      </c>
      <c r="J4114" s="2">
        <v>0.375</v>
      </c>
      <c r="K4114">
        <v>64.849999999999994</v>
      </c>
    </row>
    <row r="4115" spans="1:11" x14ac:dyDescent="0.25">
      <c r="A4115" t="s">
        <v>4115</v>
      </c>
      <c r="B4115">
        <v>67.849999999999994</v>
      </c>
      <c r="F4115" s="1">
        <v>43637</v>
      </c>
      <c r="G4115" s="2">
        <v>0.375</v>
      </c>
      <c r="H4115" t="s">
        <v>8762</v>
      </c>
      <c r="I4115" s="1">
        <v>43637</v>
      </c>
      <c r="J4115" s="2">
        <v>0.41666666666666669</v>
      </c>
      <c r="K4115">
        <v>67.849999999999994</v>
      </c>
    </row>
    <row r="4116" spans="1:11" x14ac:dyDescent="0.25">
      <c r="A4116" t="s">
        <v>4116</v>
      </c>
      <c r="B4116">
        <v>67.84</v>
      </c>
      <c r="F4116" s="1">
        <v>43637</v>
      </c>
      <c r="G4116" s="2">
        <v>0.41666666666666669</v>
      </c>
      <c r="H4116" t="s">
        <v>8762</v>
      </c>
      <c r="I4116" s="1">
        <v>43637</v>
      </c>
      <c r="J4116" s="2">
        <v>0.45833333333333331</v>
      </c>
      <c r="K4116">
        <v>67.84</v>
      </c>
    </row>
    <row r="4117" spans="1:11" x14ac:dyDescent="0.25">
      <c r="A4117" t="s">
        <v>4117</v>
      </c>
      <c r="B4117">
        <v>67.790000000000006</v>
      </c>
      <c r="F4117" s="1">
        <v>43637</v>
      </c>
      <c r="G4117" s="2">
        <v>0.45833333333333331</v>
      </c>
      <c r="H4117" t="s">
        <v>8762</v>
      </c>
      <c r="I4117" s="1">
        <v>43637</v>
      </c>
      <c r="J4117" s="2">
        <v>0.5</v>
      </c>
      <c r="K4117">
        <v>67.790000000000006</v>
      </c>
    </row>
    <row r="4118" spans="1:11" x14ac:dyDescent="0.25">
      <c r="A4118" t="s">
        <v>4118</v>
      </c>
      <c r="B4118">
        <v>67.319999999999993</v>
      </c>
      <c r="F4118" s="1">
        <v>43637</v>
      </c>
      <c r="G4118" s="2">
        <v>0.5</v>
      </c>
      <c r="H4118" t="s">
        <v>8762</v>
      </c>
      <c r="I4118" s="1">
        <v>43637</v>
      </c>
      <c r="J4118" s="2">
        <v>0.54166666666666663</v>
      </c>
      <c r="K4118">
        <v>67.319999999999993</v>
      </c>
    </row>
    <row r="4119" spans="1:11" x14ac:dyDescent="0.25">
      <c r="A4119" t="s">
        <v>4119</v>
      </c>
      <c r="B4119">
        <v>64.790000000000006</v>
      </c>
      <c r="F4119" s="1">
        <v>43637</v>
      </c>
      <c r="G4119" s="2">
        <v>0.54166666666666663</v>
      </c>
      <c r="H4119" t="s">
        <v>8762</v>
      </c>
      <c r="I4119" s="1">
        <v>43637</v>
      </c>
      <c r="J4119" s="2">
        <v>0.58333333333333337</v>
      </c>
      <c r="K4119">
        <v>64.790000000000006</v>
      </c>
    </row>
    <row r="4120" spans="1:11" x14ac:dyDescent="0.25">
      <c r="A4120" t="s">
        <v>4120</v>
      </c>
      <c r="B4120">
        <v>64.84</v>
      </c>
      <c r="F4120" s="1">
        <v>43637</v>
      </c>
      <c r="G4120" s="2">
        <v>0.58333333333333337</v>
      </c>
      <c r="H4120" t="s">
        <v>8762</v>
      </c>
      <c r="I4120" s="1">
        <v>43637</v>
      </c>
      <c r="J4120" s="2">
        <v>0.625</v>
      </c>
      <c r="K4120">
        <v>64.84</v>
      </c>
    </row>
    <row r="4121" spans="1:11" x14ac:dyDescent="0.25">
      <c r="A4121" t="s">
        <v>4121</v>
      </c>
      <c r="B4121">
        <v>67.56</v>
      </c>
      <c r="F4121" s="1">
        <v>43637</v>
      </c>
      <c r="G4121" s="2">
        <v>0.625</v>
      </c>
      <c r="H4121" t="s">
        <v>8762</v>
      </c>
      <c r="I4121" s="1">
        <v>43637</v>
      </c>
      <c r="J4121" s="2">
        <v>0.66666666666666663</v>
      </c>
      <c r="K4121">
        <v>67.56</v>
      </c>
    </row>
    <row r="4122" spans="1:11" x14ac:dyDescent="0.25">
      <c r="A4122" t="s">
        <v>4122</v>
      </c>
      <c r="B4122">
        <v>67.88</v>
      </c>
      <c r="F4122" s="1">
        <v>43637</v>
      </c>
      <c r="G4122" s="2">
        <v>0.66666666666666663</v>
      </c>
      <c r="H4122" t="s">
        <v>8762</v>
      </c>
      <c r="I4122" s="1">
        <v>43637</v>
      </c>
      <c r="J4122" s="2">
        <v>0.70833333333333337</v>
      </c>
      <c r="K4122">
        <v>67.88</v>
      </c>
    </row>
    <row r="4123" spans="1:11" x14ac:dyDescent="0.25">
      <c r="A4123" t="s">
        <v>4123</v>
      </c>
      <c r="B4123">
        <v>67.900000000000006</v>
      </c>
      <c r="F4123" s="1">
        <v>43637</v>
      </c>
      <c r="G4123" s="2">
        <v>0.70833333333333337</v>
      </c>
      <c r="H4123" t="s">
        <v>8762</v>
      </c>
      <c r="I4123" s="1">
        <v>43637</v>
      </c>
      <c r="J4123" s="2">
        <v>0.75</v>
      </c>
      <c r="K4123">
        <v>67.900000000000006</v>
      </c>
    </row>
    <row r="4124" spans="1:11" x14ac:dyDescent="0.25">
      <c r="A4124" t="s">
        <v>4124</v>
      </c>
      <c r="B4124">
        <v>69.5</v>
      </c>
      <c r="F4124" s="1">
        <v>43637</v>
      </c>
      <c r="G4124" s="2">
        <v>0.75</v>
      </c>
      <c r="H4124" t="s">
        <v>8762</v>
      </c>
      <c r="I4124" s="1">
        <v>43637</v>
      </c>
      <c r="J4124" s="2">
        <v>0.79166666666666663</v>
      </c>
      <c r="K4124">
        <v>69.5</v>
      </c>
    </row>
    <row r="4125" spans="1:11" x14ac:dyDescent="0.25">
      <c r="A4125" t="s">
        <v>4125</v>
      </c>
      <c r="B4125">
        <v>67.87</v>
      </c>
      <c r="F4125" s="1">
        <v>43637</v>
      </c>
      <c r="G4125" s="2">
        <v>0.79166666666666663</v>
      </c>
      <c r="H4125" t="s">
        <v>8762</v>
      </c>
      <c r="I4125" s="1">
        <v>43637</v>
      </c>
      <c r="J4125" s="2">
        <v>0.83333333333333337</v>
      </c>
      <c r="K4125">
        <v>67.87</v>
      </c>
    </row>
    <row r="4126" spans="1:11" x14ac:dyDescent="0.25">
      <c r="A4126" t="s">
        <v>4126</v>
      </c>
      <c r="B4126">
        <v>69.78</v>
      </c>
      <c r="F4126" s="1">
        <v>43637</v>
      </c>
      <c r="G4126" s="2">
        <v>0.83333333333333337</v>
      </c>
      <c r="H4126" t="s">
        <v>8762</v>
      </c>
      <c r="I4126" s="1">
        <v>43637</v>
      </c>
      <c r="J4126" s="2">
        <v>0.875</v>
      </c>
      <c r="K4126">
        <v>69.78</v>
      </c>
    </row>
    <row r="4127" spans="1:11" x14ac:dyDescent="0.25">
      <c r="A4127" t="s">
        <v>4127</v>
      </c>
      <c r="B4127">
        <v>67.84</v>
      </c>
      <c r="F4127" s="1">
        <v>43637</v>
      </c>
      <c r="G4127" s="2">
        <v>0.875</v>
      </c>
      <c r="H4127" t="s">
        <v>8762</v>
      </c>
      <c r="I4127" s="1">
        <v>43637</v>
      </c>
      <c r="J4127" s="2">
        <v>0.91666666666666663</v>
      </c>
      <c r="K4127">
        <v>67.84</v>
      </c>
    </row>
    <row r="4128" spans="1:11" x14ac:dyDescent="0.25">
      <c r="A4128" t="s">
        <v>4128</v>
      </c>
      <c r="B4128">
        <v>68.900000000000006</v>
      </c>
      <c r="F4128" s="1">
        <v>43637</v>
      </c>
      <c r="G4128" s="2">
        <v>0.91666666666666663</v>
      </c>
      <c r="H4128" t="s">
        <v>8762</v>
      </c>
      <c r="I4128" s="1">
        <v>43637</v>
      </c>
      <c r="J4128" s="2">
        <v>0.95833333333333337</v>
      </c>
      <c r="K4128">
        <v>68.900000000000006</v>
      </c>
    </row>
    <row r="4129" spans="1:11" x14ac:dyDescent="0.25">
      <c r="A4129" t="s">
        <v>4129</v>
      </c>
      <c r="B4129">
        <v>67.790000000000006</v>
      </c>
      <c r="F4129" s="1">
        <v>43637</v>
      </c>
      <c r="G4129" s="2">
        <v>0.95833333333333337</v>
      </c>
      <c r="H4129" t="s">
        <v>8762</v>
      </c>
      <c r="I4129" s="1">
        <v>43638</v>
      </c>
      <c r="J4129" s="2">
        <v>0</v>
      </c>
      <c r="K4129">
        <v>67.790000000000006</v>
      </c>
    </row>
    <row r="4130" spans="1:11" x14ac:dyDescent="0.25">
      <c r="A4130" t="s">
        <v>4130</v>
      </c>
      <c r="B4130">
        <v>67.680000000000007</v>
      </c>
      <c r="F4130" s="1">
        <v>43638</v>
      </c>
      <c r="G4130" s="2">
        <v>0</v>
      </c>
      <c r="H4130" t="s">
        <v>8762</v>
      </c>
      <c r="I4130" s="1">
        <v>43638</v>
      </c>
      <c r="J4130" s="2">
        <v>4.1666666666666664E-2</v>
      </c>
      <c r="K4130">
        <v>67.680000000000007</v>
      </c>
    </row>
    <row r="4131" spans="1:11" x14ac:dyDescent="0.25">
      <c r="A4131" t="s">
        <v>4131</v>
      </c>
      <c r="B4131">
        <v>67.7</v>
      </c>
      <c r="F4131" s="1">
        <v>43638</v>
      </c>
      <c r="G4131" s="2">
        <v>4.1666666666666664E-2</v>
      </c>
      <c r="H4131" t="s">
        <v>8762</v>
      </c>
      <c r="I4131" s="1">
        <v>43638</v>
      </c>
      <c r="J4131" s="2">
        <v>8.3333333333333329E-2</v>
      </c>
      <c r="K4131">
        <v>67.7</v>
      </c>
    </row>
    <row r="4132" spans="1:11" x14ac:dyDescent="0.25">
      <c r="A4132" t="s">
        <v>4132</v>
      </c>
      <c r="B4132">
        <v>67.739999999999995</v>
      </c>
      <c r="F4132" s="1">
        <v>43638</v>
      </c>
      <c r="G4132" s="2">
        <v>8.3333333333333329E-2</v>
      </c>
      <c r="H4132" t="s">
        <v>8762</v>
      </c>
      <c r="I4132" s="1">
        <v>43638</v>
      </c>
      <c r="J4132" s="2">
        <v>0.125</v>
      </c>
      <c r="K4132">
        <v>67.739999999999995</v>
      </c>
    </row>
    <row r="4133" spans="1:11" x14ac:dyDescent="0.25">
      <c r="A4133" t="s">
        <v>4133</v>
      </c>
      <c r="B4133">
        <v>67.81</v>
      </c>
      <c r="F4133" s="1">
        <v>43638</v>
      </c>
      <c r="G4133" s="2">
        <v>0.125</v>
      </c>
      <c r="H4133" t="s">
        <v>8762</v>
      </c>
      <c r="I4133" s="1">
        <v>43638</v>
      </c>
      <c r="J4133" s="2">
        <v>0.16666666666666666</v>
      </c>
      <c r="K4133">
        <v>67.81</v>
      </c>
    </row>
    <row r="4134" spans="1:11" x14ac:dyDescent="0.25">
      <c r="A4134" t="s">
        <v>4134</v>
      </c>
      <c r="B4134">
        <v>63.45</v>
      </c>
      <c r="F4134" s="1">
        <v>43638</v>
      </c>
      <c r="G4134" s="2">
        <v>0.16666666666666666</v>
      </c>
      <c r="H4134" t="s">
        <v>8762</v>
      </c>
      <c r="I4134" s="1">
        <v>43638</v>
      </c>
      <c r="J4134" s="2">
        <v>0.20833333333333334</v>
      </c>
      <c r="K4134">
        <v>63.45</v>
      </c>
    </row>
    <row r="4135" spans="1:11" x14ac:dyDescent="0.25">
      <c r="A4135" t="s">
        <v>4135</v>
      </c>
      <c r="B4135">
        <v>63.39</v>
      </c>
      <c r="F4135" s="1">
        <v>43638</v>
      </c>
      <c r="G4135" s="2">
        <v>0.20833333333333334</v>
      </c>
      <c r="H4135" t="s">
        <v>8762</v>
      </c>
      <c r="I4135" s="1">
        <v>43638</v>
      </c>
      <c r="J4135" s="2">
        <v>0.25</v>
      </c>
      <c r="K4135">
        <v>63.39</v>
      </c>
    </row>
    <row r="4136" spans="1:11" x14ac:dyDescent="0.25">
      <c r="A4136" t="s">
        <v>4136</v>
      </c>
      <c r="B4136">
        <v>63.39</v>
      </c>
      <c r="F4136" s="1">
        <v>43638</v>
      </c>
      <c r="G4136" s="2">
        <v>0.25</v>
      </c>
      <c r="H4136" t="s">
        <v>8762</v>
      </c>
      <c r="I4136" s="1">
        <v>43638</v>
      </c>
      <c r="J4136" s="2">
        <v>0.29166666666666669</v>
      </c>
      <c r="K4136">
        <v>63.39</v>
      </c>
    </row>
    <row r="4137" spans="1:11" x14ac:dyDescent="0.25">
      <c r="A4137" t="s">
        <v>4137</v>
      </c>
      <c r="B4137">
        <v>63.39</v>
      </c>
      <c r="F4137" s="1">
        <v>43638</v>
      </c>
      <c r="G4137" s="2">
        <v>0.29166666666666669</v>
      </c>
      <c r="H4137" t="s">
        <v>8762</v>
      </c>
      <c r="I4137" s="1">
        <v>43638</v>
      </c>
      <c r="J4137" s="2">
        <v>0.33333333333333331</v>
      </c>
      <c r="K4137">
        <v>63.39</v>
      </c>
    </row>
    <row r="4138" spans="1:11" x14ac:dyDescent="0.25">
      <c r="A4138" t="s">
        <v>4138</v>
      </c>
      <c r="B4138">
        <v>63.39</v>
      </c>
      <c r="F4138" s="1">
        <v>43638</v>
      </c>
      <c r="G4138" s="2">
        <v>0.33333333333333331</v>
      </c>
      <c r="H4138" t="s">
        <v>8762</v>
      </c>
      <c r="I4138" s="1">
        <v>43638</v>
      </c>
      <c r="J4138" s="2">
        <v>0.375</v>
      </c>
      <c r="K4138">
        <v>63.39</v>
      </c>
    </row>
    <row r="4139" spans="1:11" x14ac:dyDescent="0.25">
      <c r="A4139" t="s">
        <v>4139</v>
      </c>
      <c r="B4139">
        <v>63.39</v>
      </c>
      <c r="F4139" s="1">
        <v>43638</v>
      </c>
      <c r="G4139" s="2">
        <v>0.375</v>
      </c>
      <c r="H4139" t="s">
        <v>8762</v>
      </c>
      <c r="I4139" s="1">
        <v>43638</v>
      </c>
      <c r="J4139" s="2">
        <v>0.41666666666666669</v>
      </c>
      <c r="K4139">
        <v>63.39</v>
      </c>
    </row>
    <row r="4140" spans="1:11" x14ac:dyDescent="0.25">
      <c r="A4140" t="s">
        <v>4140</v>
      </c>
      <c r="B4140">
        <v>64.47</v>
      </c>
      <c r="F4140" s="1">
        <v>43638</v>
      </c>
      <c r="G4140" s="2">
        <v>0.41666666666666669</v>
      </c>
      <c r="H4140" t="s">
        <v>8762</v>
      </c>
      <c r="I4140" s="1">
        <v>43638</v>
      </c>
      <c r="J4140" s="2">
        <v>0.45833333333333331</v>
      </c>
      <c r="K4140">
        <v>64.47</v>
      </c>
    </row>
    <row r="4141" spans="1:11" x14ac:dyDescent="0.25">
      <c r="A4141" t="s">
        <v>4141</v>
      </c>
      <c r="B4141">
        <v>63.42</v>
      </c>
      <c r="F4141" s="1">
        <v>43638</v>
      </c>
      <c r="G4141" s="2">
        <v>0.45833333333333331</v>
      </c>
      <c r="H4141" t="s">
        <v>8762</v>
      </c>
      <c r="I4141" s="1">
        <v>43638</v>
      </c>
      <c r="J4141" s="2">
        <v>0.5</v>
      </c>
      <c r="K4141">
        <v>63.42</v>
      </c>
    </row>
    <row r="4142" spans="1:11" x14ac:dyDescent="0.25">
      <c r="A4142" t="s">
        <v>4142</v>
      </c>
      <c r="B4142">
        <v>63.4</v>
      </c>
      <c r="F4142" s="1">
        <v>43638</v>
      </c>
      <c r="G4142" s="2">
        <v>0.5</v>
      </c>
      <c r="H4142" t="s">
        <v>8762</v>
      </c>
      <c r="I4142" s="1">
        <v>43638</v>
      </c>
      <c r="J4142" s="2">
        <v>0.54166666666666663</v>
      </c>
      <c r="K4142">
        <v>63.4</v>
      </c>
    </row>
    <row r="4143" spans="1:11" x14ac:dyDescent="0.25">
      <c r="A4143" t="s">
        <v>4143</v>
      </c>
      <c r="B4143">
        <v>64.8</v>
      </c>
      <c r="F4143" s="1">
        <v>43638</v>
      </c>
      <c r="G4143" s="2">
        <v>0.54166666666666663</v>
      </c>
      <c r="H4143" t="s">
        <v>8762</v>
      </c>
      <c r="I4143" s="1">
        <v>43638</v>
      </c>
      <c r="J4143" s="2">
        <v>0.58333333333333337</v>
      </c>
      <c r="K4143">
        <v>64.8</v>
      </c>
    </row>
    <row r="4144" spans="1:11" x14ac:dyDescent="0.25">
      <c r="A4144" t="s">
        <v>4144</v>
      </c>
      <c r="B4144">
        <v>67.7</v>
      </c>
      <c r="F4144" s="1">
        <v>43638</v>
      </c>
      <c r="G4144" s="2">
        <v>0.58333333333333337</v>
      </c>
      <c r="H4144" t="s">
        <v>8762</v>
      </c>
      <c r="I4144" s="1">
        <v>43638</v>
      </c>
      <c r="J4144" s="2">
        <v>0.625</v>
      </c>
      <c r="K4144">
        <v>67.7</v>
      </c>
    </row>
    <row r="4145" spans="1:11" x14ac:dyDescent="0.25">
      <c r="A4145" t="s">
        <v>4145</v>
      </c>
      <c r="B4145">
        <v>67.94</v>
      </c>
      <c r="F4145" s="1">
        <v>43638</v>
      </c>
      <c r="G4145" s="2">
        <v>0.625</v>
      </c>
      <c r="H4145" t="s">
        <v>8762</v>
      </c>
      <c r="I4145" s="1">
        <v>43638</v>
      </c>
      <c r="J4145" s="2">
        <v>0.66666666666666663</v>
      </c>
      <c r="K4145">
        <v>67.94</v>
      </c>
    </row>
    <row r="4146" spans="1:11" x14ac:dyDescent="0.25">
      <c r="A4146" t="s">
        <v>4146</v>
      </c>
      <c r="B4146">
        <v>67.739999999999995</v>
      </c>
      <c r="F4146" s="1">
        <v>43638</v>
      </c>
      <c r="G4146" s="2">
        <v>0.66666666666666663</v>
      </c>
      <c r="H4146" t="s">
        <v>8762</v>
      </c>
      <c r="I4146" s="1">
        <v>43638</v>
      </c>
      <c r="J4146" s="2">
        <v>0.70833333333333337</v>
      </c>
      <c r="K4146">
        <v>67.739999999999995</v>
      </c>
    </row>
    <row r="4147" spans="1:11" x14ac:dyDescent="0.25">
      <c r="A4147" t="s">
        <v>4147</v>
      </c>
      <c r="B4147">
        <v>64.88</v>
      </c>
      <c r="F4147" s="1">
        <v>43638</v>
      </c>
      <c r="G4147" s="2">
        <v>0.70833333333333337</v>
      </c>
      <c r="H4147" t="s">
        <v>8762</v>
      </c>
      <c r="I4147" s="1">
        <v>43638</v>
      </c>
      <c r="J4147" s="2">
        <v>0.75</v>
      </c>
      <c r="K4147">
        <v>64.88</v>
      </c>
    </row>
    <row r="4148" spans="1:11" x14ac:dyDescent="0.25">
      <c r="A4148" t="s">
        <v>4148</v>
      </c>
      <c r="B4148">
        <v>63.6</v>
      </c>
      <c r="F4148" s="1">
        <v>43638</v>
      </c>
      <c r="G4148" s="2">
        <v>0.75</v>
      </c>
      <c r="H4148" t="s">
        <v>8762</v>
      </c>
      <c r="I4148" s="1">
        <v>43638</v>
      </c>
      <c r="J4148" s="2">
        <v>0.79166666666666663</v>
      </c>
      <c r="K4148">
        <v>63.6</v>
      </c>
    </row>
    <row r="4149" spans="1:11" x14ac:dyDescent="0.25">
      <c r="A4149" t="s">
        <v>4149</v>
      </c>
      <c r="B4149">
        <v>67.72</v>
      </c>
      <c r="F4149" s="1">
        <v>43638</v>
      </c>
      <c r="G4149" s="2">
        <v>0.79166666666666663</v>
      </c>
      <c r="H4149" t="s">
        <v>8762</v>
      </c>
      <c r="I4149" s="1">
        <v>43638</v>
      </c>
      <c r="J4149" s="2">
        <v>0.83333333333333337</v>
      </c>
      <c r="K4149">
        <v>67.72</v>
      </c>
    </row>
    <row r="4150" spans="1:11" x14ac:dyDescent="0.25">
      <c r="A4150" t="s">
        <v>4150</v>
      </c>
      <c r="B4150">
        <v>69.78</v>
      </c>
      <c r="F4150" s="1">
        <v>43638</v>
      </c>
      <c r="G4150" s="2">
        <v>0.83333333333333337</v>
      </c>
      <c r="H4150" t="s">
        <v>8762</v>
      </c>
      <c r="I4150" s="1">
        <v>43638</v>
      </c>
      <c r="J4150" s="2">
        <v>0.875</v>
      </c>
      <c r="K4150">
        <v>69.78</v>
      </c>
    </row>
    <row r="4151" spans="1:11" x14ac:dyDescent="0.25">
      <c r="A4151" t="s">
        <v>4151</v>
      </c>
      <c r="B4151">
        <v>64.81</v>
      </c>
      <c r="F4151" s="1">
        <v>43638</v>
      </c>
      <c r="G4151" s="2">
        <v>0.875</v>
      </c>
      <c r="H4151" t="s">
        <v>8762</v>
      </c>
      <c r="I4151" s="1">
        <v>43638</v>
      </c>
      <c r="J4151" s="2">
        <v>0.91666666666666663</v>
      </c>
      <c r="K4151">
        <v>64.81</v>
      </c>
    </row>
    <row r="4152" spans="1:11" x14ac:dyDescent="0.25">
      <c r="A4152" t="s">
        <v>4152</v>
      </c>
      <c r="B4152">
        <v>62.48</v>
      </c>
      <c r="F4152" s="1">
        <v>43638</v>
      </c>
      <c r="G4152" s="2">
        <v>0.91666666666666663</v>
      </c>
      <c r="H4152" t="s">
        <v>8762</v>
      </c>
      <c r="I4152" s="1">
        <v>43638</v>
      </c>
      <c r="J4152" s="2">
        <v>0.95833333333333337</v>
      </c>
      <c r="K4152">
        <v>62.48</v>
      </c>
    </row>
    <row r="4153" spans="1:11" x14ac:dyDescent="0.25">
      <c r="A4153" t="s">
        <v>4153</v>
      </c>
      <c r="B4153">
        <v>62.78</v>
      </c>
      <c r="F4153" s="1">
        <v>43638</v>
      </c>
      <c r="G4153" s="2">
        <v>0.95833333333333337</v>
      </c>
      <c r="H4153" t="s">
        <v>8762</v>
      </c>
      <c r="I4153" s="1">
        <v>43639</v>
      </c>
      <c r="J4153" s="2">
        <v>0</v>
      </c>
      <c r="K4153">
        <v>62.78</v>
      </c>
    </row>
    <row r="4154" spans="1:11" x14ac:dyDescent="0.25">
      <c r="A4154" t="s">
        <v>4154</v>
      </c>
      <c r="B4154">
        <v>62.22</v>
      </c>
      <c r="F4154" s="1">
        <v>43639</v>
      </c>
      <c r="G4154" s="2">
        <v>0</v>
      </c>
      <c r="H4154" t="s">
        <v>8762</v>
      </c>
      <c r="I4154" s="1">
        <v>43639</v>
      </c>
      <c r="J4154" s="2">
        <v>4.1666666666666664E-2</v>
      </c>
      <c r="K4154">
        <v>62.22</v>
      </c>
    </row>
    <row r="4155" spans="1:11" x14ac:dyDescent="0.25">
      <c r="A4155" t="s">
        <v>4155</v>
      </c>
      <c r="B4155">
        <v>62.22</v>
      </c>
      <c r="F4155" s="1">
        <v>43639</v>
      </c>
      <c r="G4155" s="2">
        <v>4.1666666666666664E-2</v>
      </c>
      <c r="H4155" t="s">
        <v>8762</v>
      </c>
      <c r="I4155" s="1">
        <v>43639</v>
      </c>
      <c r="J4155" s="2">
        <v>8.3333333333333329E-2</v>
      </c>
      <c r="K4155">
        <v>62.22</v>
      </c>
    </row>
    <row r="4156" spans="1:11" x14ac:dyDescent="0.25">
      <c r="A4156" t="s">
        <v>4156</v>
      </c>
      <c r="B4156">
        <v>62.78</v>
      </c>
      <c r="F4156" s="1">
        <v>43639</v>
      </c>
      <c r="G4156" s="2">
        <v>8.3333333333333329E-2</v>
      </c>
      <c r="H4156" t="s">
        <v>8762</v>
      </c>
      <c r="I4156" s="1">
        <v>43639</v>
      </c>
      <c r="J4156" s="2">
        <v>0.125</v>
      </c>
      <c r="K4156">
        <v>62.78</v>
      </c>
    </row>
    <row r="4157" spans="1:11" x14ac:dyDescent="0.25">
      <c r="A4157" t="s">
        <v>4157</v>
      </c>
      <c r="B4157">
        <v>62.22</v>
      </c>
      <c r="F4157" s="1">
        <v>43639</v>
      </c>
      <c r="G4157" s="2">
        <v>0.125</v>
      </c>
      <c r="H4157" t="s">
        <v>8762</v>
      </c>
      <c r="I4157" s="1">
        <v>43639</v>
      </c>
      <c r="J4157" s="2">
        <v>0.16666666666666666</v>
      </c>
      <c r="K4157">
        <v>62.22</v>
      </c>
    </row>
    <row r="4158" spans="1:11" x14ac:dyDescent="0.25">
      <c r="A4158" t="s">
        <v>4158</v>
      </c>
      <c r="B4158">
        <v>64.709999999999994</v>
      </c>
      <c r="F4158" s="1">
        <v>43639</v>
      </c>
      <c r="G4158" s="2">
        <v>0.16666666666666666</v>
      </c>
      <c r="H4158" t="s">
        <v>8762</v>
      </c>
      <c r="I4158" s="1">
        <v>43639</v>
      </c>
      <c r="J4158" s="2">
        <v>0.20833333333333334</v>
      </c>
      <c r="K4158">
        <v>64.709999999999994</v>
      </c>
    </row>
    <row r="4159" spans="1:11" x14ac:dyDescent="0.25">
      <c r="A4159" t="s">
        <v>4159</v>
      </c>
      <c r="B4159">
        <v>64.73</v>
      </c>
      <c r="F4159" s="1">
        <v>43639</v>
      </c>
      <c r="G4159" s="2">
        <v>0.20833333333333334</v>
      </c>
      <c r="H4159" t="s">
        <v>8762</v>
      </c>
      <c r="I4159" s="1">
        <v>43639</v>
      </c>
      <c r="J4159" s="2">
        <v>0.25</v>
      </c>
      <c r="K4159">
        <v>64.73</v>
      </c>
    </row>
    <row r="4160" spans="1:11" x14ac:dyDescent="0.25">
      <c r="A4160" t="s">
        <v>4160</v>
      </c>
      <c r="B4160">
        <v>62.88</v>
      </c>
      <c r="F4160" s="1">
        <v>43639</v>
      </c>
      <c r="G4160" s="2">
        <v>0.25</v>
      </c>
      <c r="H4160" t="s">
        <v>8762</v>
      </c>
      <c r="I4160" s="1">
        <v>43639</v>
      </c>
      <c r="J4160" s="2">
        <v>0.29166666666666669</v>
      </c>
      <c r="K4160">
        <v>62.88</v>
      </c>
    </row>
    <row r="4161" spans="1:11" x14ac:dyDescent="0.25">
      <c r="A4161" t="s">
        <v>4161</v>
      </c>
      <c r="B4161">
        <v>65.13</v>
      </c>
      <c r="F4161" s="1">
        <v>43639</v>
      </c>
      <c r="G4161" s="2">
        <v>0.29166666666666669</v>
      </c>
      <c r="H4161" t="s">
        <v>8762</v>
      </c>
      <c r="I4161" s="1">
        <v>43639</v>
      </c>
      <c r="J4161" s="2">
        <v>0.33333333333333331</v>
      </c>
      <c r="K4161">
        <v>65.13</v>
      </c>
    </row>
    <row r="4162" spans="1:11" x14ac:dyDescent="0.25">
      <c r="A4162" t="s">
        <v>4162</v>
      </c>
      <c r="B4162">
        <v>64.75</v>
      </c>
      <c r="F4162" s="1">
        <v>43639</v>
      </c>
      <c r="G4162" s="2">
        <v>0.33333333333333331</v>
      </c>
      <c r="H4162" t="s">
        <v>8762</v>
      </c>
      <c r="I4162" s="1">
        <v>43639</v>
      </c>
      <c r="J4162" s="2">
        <v>0.375</v>
      </c>
      <c r="K4162">
        <v>64.75</v>
      </c>
    </row>
    <row r="4163" spans="1:11" x14ac:dyDescent="0.25">
      <c r="A4163" t="s">
        <v>4163</v>
      </c>
      <c r="B4163">
        <v>67.91</v>
      </c>
      <c r="F4163" s="1">
        <v>43639</v>
      </c>
      <c r="G4163" s="2">
        <v>0.375</v>
      </c>
      <c r="H4163" t="s">
        <v>8762</v>
      </c>
      <c r="I4163" s="1">
        <v>43639</v>
      </c>
      <c r="J4163" s="2">
        <v>0.41666666666666669</v>
      </c>
      <c r="K4163">
        <v>67.91</v>
      </c>
    </row>
    <row r="4164" spans="1:11" x14ac:dyDescent="0.25">
      <c r="A4164" t="s">
        <v>4164</v>
      </c>
      <c r="B4164">
        <v>67.91</v>
      </c>
      <c r="F4164" s="1">
        <v>43639</v>
      </c>
      <c r="G4164" s="2">
        <v>0.41666666666666669</v>
      </c>
      <c r="H4164" t="s">
        <v>8762</v>
      </c>
      <c r="I4164" s="1">
        <v>43639</v>
      </c>
      <c r="J4164" s="2">
        <v>0.45833333333333331</v>
      </c>
      <c r="K4164">
        <v>67.91</v>
      </c>
    </row>
    <row r="4165" spans="1:11" x14ac:dyDescent="0.25">
      <c r="A4165" t="s">
        <v>4165</v>
      </c>
      <c r="B4165">
        <v>64.78</v>
      </c>
      <c r="F4165" s="1">
        <v>43639</v>
      </c>
      <c r="G4165" s="2">
        <v>0.45833333333333331</v>
      </c>
      <c r="H4165" t="s">
        <v>8762</v>
      </c>
      <c r="I4165" s="1">
        <v>43639</v>
      </c>
      <c r="J4165" s="2">
        <v>0.5</v>
      </c>
      <c r="K4165">
        <v>64.78</v>
      </c>
    </row>
    <row r="4166" spans="1:11" x14ac:dyDescent="0.25">
      <c r="A4166" t="s">
        <v>4166</v>
      </c>
      <c r="B4166">
        <v>67.8</v>
      </c>
      <c r="F4166" s="1">
        <v>43639</v>
      </c>
      <c r="G4166" s="2">
        <v>0.5</v>
      </c>
      <c r="H4166" t="s">
        <v>8762</v>
      </c>
      <c r="I4166" s="1">
        <v>43639</v>
      </c>
      <c r="J4166" s="2">
        <v>0.54166666666666663</v>
      </c>
      <c r="K4166">
        <v>67.8</v>
      </c>
    </row>
    <row r="4167" spans="1:11" x14ac:dyDescent="0.25">
      <c r="A4167" t="s">
        <v>4167</v>
      </c>
      <c r="B4167">
        <v>67.91</v>
      </c>
      <c r="F4167" s="1">
        <v>43639</v>
      </c>
      <c r="G4167" s="2">
        <v>0.54166666666666663</v>
      </c>
      <c r="H4167" t="s">
        <v>8762</v>
      </c>
      <c r="I4167" s="1">
        <v>43639</v>
      </c>
      <c r="J4167" s="2">
        <v>0.58333333333333337</v>
      </c>
      <c r="K4167">
        <v>67.91</v>
      </c>
    </row>
    <row r="4168" spans="1:11" x14ac:dyDescent="0.25">
      <c r="A4168" t="s">
        <v>4168</v>
      </c>
      <c r="B4168">
        <v>67.790000000000006</v>
      </c>
      <c r="F4168" s="1">
        <v>43639</v>
      </c>
      <c r="G4168" s="2">
        <v>0.58333333333333337</v>
      </c>
      <c r="H4168" t="s">
        <v>8762</v>
      </c>
      <c r="I4168" s="1">
        <v>43639</v>
      </c>
      <c r="J4168" s="2">
        <v>0.625</v>
      </c>
      <c r="K4168">
        <v>67.790000000000006</v>
      </c>
    </row>
    <row r="4169" spans="1:11" x14ac:dyDescent="0.25">
      <c r="A4169" t="s">
        <v>4169</v>
      </c>
      <c r="B4169">
        <v>67.87</v>
      </c>
      <c r="F4169" s="1">
        <v>43639</v>
      </c>
      <c r="G4169" s="2">
        <v>0.625</v>
      </c>
      <c r="H4169" t="s">
        <v>8762</v>
      </c>
      <c r="I4169" s="1">
        <v>43639</v>
      </c>
      <c r="J4169" s="2">
        <v>0.66666666666666663</v>
      </c>
      <c r="K4169">
        <v>67.87</v>
      </c>
    </row>
    <row r="4170" spans="1:11" x14ac:dyDescent="0.25">
      <c r="A4170" t="s">
        <v>4170</v>
      </c>
      <c r="B4170">
        <v>67.91</v>
      </c>
      <c r="F4170" s="1">
        <v>43639</v>
      </c>
      <c r="G4170" s="2">
        <v>0.66666666666666663</v>
      </c>
      <c r="H4170" t="s">
        <v>8762</v>
      </c>
      <c r="I4170" s="1">
        <v>43639</v>
      </c>
      <c r="J4170" s="2">
        <v>0.70833333333333337</v>
      </c>
      <c r="K4170">
        <v>67.91</v>
      </c>
    </row>
    <row r="4171" spans="1:11" x14ac:dyDescent="0.25">
      <c r="A4171" t="s">
        <v>4171</v>
      </c>
      <c r="B4171">
        <v>67.87</v>
      </c>
      <c r="F4171" s="1">
        <v>43639</v>
      </c>
      <c r="G4171" s="2">
        <v>0.70833333333333337</v>
      </c>
      <c r="H4171" t="s">
        <v>8762</v>
      </c>
      <c r="I4171" s="1">
        <v>43639</v>
      </c>
      <c r="J4171" s="2">
        <v>0.75</v>
      </c>
      <c r="K4171">
        <v>67.87</v>
      </c>
    </row>
    <row r="4172" spans="1:11" x14ac:dyDescent="0.25">
      <c r="A4172" t="s">
        <v>4172</v>
      </c>
      <c r="B4172">
        <v>64.97</v>
      </c>
      <c r="F4172" s="1">
        <v>43639</v>
      </c>
      <c r="G4172" s="2">
        <v>0.75</v>
      </c>
      <c r="H4172" t="s">
        <v>8762</v>
      </c>
      <c r="I4172" s="1">
        <v>43639</v>
      </c>
      <c r="J4172" s="2">
        <v>0.79166666666666663</v>
      </c>
      <c r="K4172">
        <v>64.97</v>
      </c>
    </row>
    <row r="4173" spans="1:11" x14ac:dyDescent="0.25">
      <c r="A4173" t="s">
        <v>4173</v>
      </c>
      <c r="B4173">
        <v>67.930000000000007</v>
      </c>
      <c r="F4173" s="1">
        <v>43639</v>
      </c>
      <c r="G4173" s="2">
        <v>0.79166666666666663</v>
      </c>
      <c r="H4173" t="s">
        <v>8762</v>
      </c>
      <c r="I4173" s="1">
        <v>43639</v>
      </c>
      <c r="J4173" s="2">
        <v>0.83333333333333337</v>
      </c>
      <c r="K4173">
        <v>67.930000000000007</v>
      </c>
    </row>
    <row r="4174" spans="1:11" x14ac:dyDescent="0.25">
      <c r="A4174" t="s">
        <v>4174</v>
      </c>
      <c r="B4174">
        <v>67.849999999999994</v>
      </c>
      <c r="F4174" s="1">
        <v>43639</v>
      </c>
      <c r="G4174" s="2">
        <v>0.83333333333333337</v>
      </c>
      <c r="H4174" t="s">
        <v>8762</v>
      </c>
      <c r="I4174" s="1">
        <v>43639</v>
      </c>
      <c r="J4174" s="2">
        <v>0.875</v>
      </c>
      <c r="K4174">
        <v>67.849999999999994</v>
      </c>
    </row>
    <row r="4175" spans="1:11" x14ac:dyDescent="0.25">
      <c r="A4175" t="s">
        <v>4175</v>
      </c>
      <c r="B4175">
        <v>72.66</v>
      </c>
      <c r="F4175" s="1">
        <v>43639</v>
      </c>
      <c r="G4175" s="2">
        <v>0.875</v>
      </c>
      <c r="H4175" t="s">
        <v>8762</v>
      </c>
      <c r="I4175" s="1">
        <v>43639</v>
      </c>
      <c r="J4175" s="2">
        <v>0.91666666666666663</v>
      </c>
      <c r="K4175">
        <v>72.66</v>
      </c>
    </row>
    <row r="4176" spans="1:11" x14ac:dyDescent="0.25">
      <c r="A4176" t="s">
        <v>4176</v>
      </c>
      <c r="B4176">
        <v>69.94</v>
      </c>
      <c r="F4176" s="1">
        <v>43639</v>
      </c>
      <c r="G4176" s="2">
        <v>0.91666666666666663</v>
      </c>
      <c r="H4176" t="s">
        <v>8762</v>
      </c>
      <c r="I4176" s="1">
        <v>43639</v>
      </c>
      <c r="J4176" s="2">
        <v>0.95833333333333337</v>
      </c>
      <c r="K4176">
        <v>69.94</v>
      </c>
    </row>
    <row r="4177" spans="1:11" x14ac:dyDescent="0.25">
      <c r="A4177" t="s">
        <v>4177</v>
      </c>
      <c r="B4177">
        <v>67.78</v>
      </c>
      <c r="F4177" s="1">
        <v>43639</v>
      </c>
      <c r="G4177" s="2">
        <v>0.95833333333333337</v>
      </c>
      <c r="H4177" t="s">
        <v>8762</v>
      </c>
      <c r="I4177" s="1">
        <v>43640</v>
      </c>
      <c r="J4177" s="2">
        <v>0</v>
      </c>
      <c r="K4177">
        <v>67.78</v>
      </c>
    </row>
    <row r="4178" spans="1:11" x14ac:dyDescent="0.25">
      <c r="A4178" t="s">
        <v>4178</v>
      </c>
      <c r="B4178">
        <v>69.78</v>
      </c>
      <c r="F4178" s="1">
        <v>43640</v>
      </c>
      <c r="G4178" s="2">
        <v>0</v>
      </c>
      <c r="H4178" t="s">
        <v>8762</v>
      </c>
      <c r="I4178" s="1">
        <v>43640</v>
      </c>
      <c r="J4178" s="2">
        <v>4.1666666666666664E-2</v>
      </c>
      <c r="K4178">
        <v>69.78</v>
      </c>
    </row>
    <row r="4179" spans="1:11" x14ac:dyDescent="0.25">
      <c r="A4179" t="s">
        <v>4179</v>
      </c>
      <c r="B4179">
        <v>69.78</v>
      </c>
      <c r="F4179" s="1">
        <v>43640</v>
      </c>
      <c r="G4179" s="2">
        <v>4.1666666666666664E-2</v>
      </c>
      <c r="H4179" t="s">
        <v>8762</v>
      </c>
      <c r="I4179" s="1">
        <v>43640</v>
      </c>
      <c r="J4179" s="2">
        <v>8.3333333333333329E-2</v>
      </c>
      <c r="K4179">
        <v>69.78</v>
      </c>
    </row>
    <row r="4180" spans="1:11" x14ac:dyDescent="0.25">
      <c r="A4180" t="s">
        <v>4180</v>
      </c>
      <c r="B4180">
        <v>69.78</v>
      </c>
      <c r="F4180" s="1">
        <v>43640</v>
      </c>
      <c r="G4180" s="2">
        <v>8.3333333333333329E-2</v>
      </c>
      <c r="H4180" t="s">
        <v>8762</v>
      </c>
      <c r="I4180" s="1">
        <v>43640</v>
      </c>
      <c r="J4180" s="2">
        <v>0.125</v>
      </c>
      <c r="K4180">
        <v>69.78</v>
      </c>
    </row>
    <row r="4181" spans="1:11" x14ac:dyDescent="0.25">
      <c r="A4181" t="s">
        <v>4181</v>
      </c>
      <c r="B4181">
        <v>69.78</v>
      </c>
      <c r="F4181" s="1">
        <v>43640</v>
      </c>
      <c r="G4181" s="2">
        <v>0.125</v>
      </c>
      <c r="H4181" t="s">
        <v>8762</v>
      </c>
      <c r="I4181" s="1">
        <v>43640</v>
      </c>
      <c r="J4181" s="2">
        <v>0.16666666666666666</v>
      </c>
      <c r="K4181">
        <v>69.78</v>
      </c>
    </row>
    <row r="4182" spans="1:11" x14ac:dyDescent="0.25">
      <c r="A4182" t="s">
        <v>4182</v>
      </c>
      <c r="B4182">
        <v>69.739999999999995</v>
      </c>
      <c r="F4182" s="1">
        <v>43640</v>
      </c>
      <c r="G4182" s="2">
        <v>0.16666666666666666</v>
      </c>
      <c r="H4182" t="s">
        <v>8762</v>
      </c>
      <c r="I4182" s="1">
        <v>43640</v>
      </c>
      <c r="J4182" s="2">
        <v>0.20833333333333334</v>
      </c>
      <c r="K4182">
        <v>69.739999999999995</v>
      </c>
    </row>
    <row r="4183" spans="1:11" x14ac:dyDescent="0.25">
      <c r="A4183" t="s">
        <v>4183</v>
      </c>
      <c r="B4183">
        <v>73</v>
      </c>
      <c r="F4183" s="1">
        <v>43640</v>
      </c>
      <c r="G4183" s="2">
        <v>0.20833333333333334</v>
      </c>
      <c r="H4183" t="s">
        <v>8762</v>
      </c>
      <c r="I4183" s="1">
        <v>43640</v>
      </c>
      <c r="J4183" s="2">
        <v>0.25</v>
      </c>
      <c r="K4183">
        <v>73</v>
      </c>
    </row>
    <row r="4184" spans="1:11" x14ac:dyDescent="0.25">
      <c r="A4184" t="s">
        <v>4184</v>
      </c>
      <c r="B4184">
        <v>69.959999999999994</v>
      </c>
      <c r="F4184" s="1">
        <v>43640</v>
      </c>
      <c r="G4184" s="2">
        <v>0.25</v>
      </c>
      <c r="H4184" t="s">
        <v>8762</v>
      </c>
      <c r="I4184" s="1">
        <v>43640</v>
      </c>
      <c r="J4184" s="2">
        <v>0.29166666666666669</v>
      </c>
      <c r="K4184">
        <v>69.959999999999994</v>
      </c>
    </row>
    <row r="4185" spans="1:11" x14ac:dyDescent="0.25">
      <c r="A4185" t="s">
        <v>4185</v>
      </c>
      <c r="B4185">
        <v>69.78</v>
      </c>
      <c r="F4185" s="1">
        <v>43640</v>
      </c>
      <c r="G4185" s="2">
        <v>0.29166666666666669</v>
      </c>
      <c r="H4185" t="s">
        <v>8762</v>
      </c>
      <c r="I4185" s="1">
        <v>43640</v>
      </c>
      <c r="J4185" s="2">
        <v>0.33333333333333331</v>
      </c>
      <c r="K4185">
        <v>69.78</v>
      </c>
    </row>
    <row r="4186" spans="1:11" x14ac:dyDescent="0.25">
      <c r="A4186" t="s">
        <v>4186</v>
      </c>
      <c r="B4186">
        <v>69.97</v>
      </c>
      <c r="F4186" s="1">
        <v>43640</v>
      </c>
      <c r="G4186" s="2">
        <v>0.33333333333333331</v>
      </c>
      <c r="H4186" t="s">
        <v>8762</v>
      </c>
      <c r="I4186" s="1">
        <v>43640</v>
      </c>
      <c r="J4186" s="2">
        <v>0.375</v>
      </c>
      <c r="K4186">
        <v>69.97</v>
      </c>
    </row>
    <row r="4187" spans="1:11" x14ac:dyDescent="0.25">
      <c r="A4187" t="s">
        <v>4187</v>
      </c>
      <c r="B4187">
        <v>68.27</v>
      </c>
      <c r="F4187" s="1">
        <v>43640</v>
      </c>
      <c r="G4187" s="2">
        <v>0.375</v>
      </c>
      <c r="H4187" t="s">
        <v>8762</v>
      </c>
      <c r="I4187" s="1">
        <v>43640</v>
      </c>
      <c r="J4187" s="2">
        <v>0.41666666666666669</v>
      </c>
      <c r="K4187">
        <v>68.27</v>
      </c>
    </row>
    <row r="4188" spans="1:11" x14ac:dyDescent="0.25">
      <c r="A4188" t="s">
        <v>4188</v>
      </c>
      <c r="B4188">
        <v>68.849999999999994</v>
      </c>
      <c r="F4188" s="1">
        <v>43640</v>
      </c>
      <c r="G4188" s="2">
        <v>0.41666666666666669</v>
      </c>
      <c r="H4188" t="s">
        <v>8762</v>
      </c>
      <c r="I4188" s="1">
        <v>43640</v>
      </c>
      <c r="J4188" s="2">
        <v>0.45833333333333331</v>
      </c>
      <c r="K4188">
        <v>68.849999999999994</v>
      </c>
    </row>
    <row r="4189" spans="1:11" x14ac:dyDescent="0.25">
      <c r="A4189" t="s">
        <v>4189</v>
      </c>
      <c r="B4189">
        <v>69.89</v>
      </c>
      <c r="F4189" s="1">
        <v>43640</v>
      </c>
      <c r="G4189" s="2">
        <v>0.45833333333333331</v>
      </c>
      <c r="H4189" t="s">
        <v>8762</v>
      </c>
      <c r="I4189" s="1">
        <v>43640</v>
      </c>
      <c r="J4189" s="2">
        <v>0.5</v>
      </c>
      <c r="K4189">
        <v>69.89</v>
      </c>
    </row>
    <row r="4190" spans="1:11" x14ac:dyDescent="0.25">
      <c r="A4190" t="s">
        <v>4190</v>
      </c>
      <c r="B4190">
        <v>70.05</v>
      </c>
      <c r="F4190" s="1">
        <v>43640</v>
      </c>
      <c r="G4190" s="2">
        <v>0.5</v>
      </c>
      <c r="H4190" t="s">
        <v>8762</v>
      </c>
      <c r="I4190" s="1">
        <v>43640</v>
      </c>
      <c r="J4190" s="2">
        <v>0.54166666666666663</v>
      </c>
      <c r="K4190">
        <v>70.05</v>
      </c>
    </row>
    <row r="4191" spans="1:11" x14ac:dyDescent="0.25">
      <c r="A4191" t="s">
        <v>4191</v>
      </c>
      <c r="B4191">
        <v>69.87</v>
      </c>
      <c r="F4191" s="1">
        <v>43640</v>
      </c>
      <c r="G4191" s="2">
        <v>0.54166666666666663</v>
      </c>
      <c r="H4191" t="s">
        <v>8762</v>
      </c>
      <c r="I4191" s="1">
        <v>43640</v>
      </c>
      <c r="J4191" s="2">
        <v>0.58333333333333337</v>
      </c>
      <c r="K4191">
        <v>69.87</v>
      </c>
    </row>
    <row r="4192" spans="1:11" x14ac:dyDescent="0.25">
      <c r="A4192" t="s">
        <v>4192</v>
      </c>
      <c r="B4192">
        <v>69.91</v>
      </c>
      <c r="F4192" s="1">
        <v>43640</v>
      </c>
      <c r="G4192" s="2">
        <v>0.58333333333333337</v>
      </c>
      <c r="H4192" t="s">
        <v>8762</v>
      </c>
      <c r="I4192" s="1">
        <v>43640</v>
      </c>
      <c r="J4192" s="2">
        <v>0.625</v>
      </c>
      <c r="K4192">
        <v>69.91</v>
      </c>
    </row>
    <row r="4193" spans="1:11" x14ac:dyDescent="0.25">
      <c r="A4193" t="s">
        <v>4193</v>
      </c>
      <c r="B4193">
        <v>68.69</v>
      </c>
      <c r="F4193" s="1">
        <v>43640</v>
      </c>
      <c r="G4193" s="2">
        <v>0.625</v>
      </c>
      <c r="H4193" t="s">
        <v>8762</v>
      </c>
      <c r="I4193" s="1">
        <v>43640</v>
      </c>
      <c r="J4193" s="2">
        <v>0.66666666666666663</v>
      </c>
      <c r="K4193">
        <v>68.69</v>
      </c>
    </row>
    <row r="4194" spans="1:11" x14ac:dyDescent="0.25">
      <c r="A4194" t="s">
        <v>4194</v>
      </c>
      <c r="B4194">
        <v>69.88</v>
      </c>
      <c r="F4194" s="1">
        <v>43640</v>
      </c>
      <c r="G4194" s="2">
        <v>0.66666666666666663</v>
      </c>
      <c r="H4194" t="s">
        <v>8762</v>
      </c>
      <c r="I4194" s="1">
        <v>43640</v>
      </c>
      <c r="J4194" s="2">
        <v>0.70833333333333337</v>
      </c>
      <c r="K4194">
        <v>69.88</v>
      </c>
    </row>
    <row r="4195" spans="1:11" x14ac:dyDescent="0.25">
      <c r="A4195" t="s">
        <v>4195</v>
      </c>
      <c r="B4195">
        <v>83.78</v>
      </c>
      <c r="F4195" s="1">
        <v>43640</v>
      </c>
      <c r="G4195" s="2">
        <v>0.70833333333333337</v>
      </c>
      <c r="H4195" t="s">
        <v>8762</v>
      </c>
      <c r="I4195" s="1">
        <v>43640</v>
      </c>
      <c r="J4195" s="2">
        <v>0.75</v>
      </c>
      <c r="K4195">
        <v>83.78</v>
      </c>
    </row>
    <row r="4196" spans="1:11" x14ac:dyDescent="0.25">
      <c r="A4196" t="s">
        <v>4196</v>
      </c>
      <c r="B4196">
        <v>83.78</v>
      </c>
      <c r="F4196" s="1">
        <v>43640</v>
      </c>
      <c r="G4196" s="2">
        <v>0.75</v>
      </c>
      <c r="H4196" t="s">
        <v>8762</v>
      </c>
      <c r="I4196" s="1">
        <v>43640</v>
      </c>
      <c r="J4196" s="2">
        <v>0.79166666666666663</v>
      </c>
      <c r="K4196">
        <v>83.78</v>
      </c>
    </row>
    <row r="4197" spans="1:11" x14ac:dyDescent="0.25">
      <c r="A4197" t="s">
        <v>4197</v>
      </c>
      <c r="B4197">
        <v>83.77</v>
      </c>
      <c r="F4197" s="1">
        <v>43640</v>
      </c>
      <c r="G4197" s="2">
        <v>0.79166666666666663</v>
      </c>
      <c r="H4197" t="s">
        <v>8762</v>
      </c>
      <c r="I4197" s="1">
        <v>43640</v>
      </c>
      <c r="J4197" s="2">
        <v>0.83333333333333337</v>
      </c>
      <c r="K4197">
        <v>83.77</v>
      </c>
    </row>
    <row r="4198" spans="1:11" x14ac:dyDescent="0.25">
      <c r="A4198" t="s">
        <v>4198</v>
      </c>
      <c r="B4198">
        <v>83.78</v>
      </c>
      <c r="F4198" s="1">
        <v>43640</v>
      </c>
      <c r="G4198" s="2">
        <v>0.83333333333333337</v>
      </c>
      <c r="H4198" t="s">
        <v>8762</v>
      </c>
      <c r="I4198" s="1">
        <v>43640</v>
      </c>
      <c r="J4198" s="2">
        <v>0.875</v>
      </c>
      <c r="K4198">
        <v>83.78</v>
      </c>
    </row>
    <row r="4199" spans="1:11" x14ac:dyDescent="0.25">
      <c r="A4199" t="s">
        <v>4199</v>
      </c>
      <c r="B4199">
        <v>67.72</v>
      </c>
      <c r="F4199" s="1">
        <v>43640</v>
      </c>
      <c r="G4199" s="2">
        <v>0.875</v>
      </c>
      <c r="H4199" t="s">
        <v>8762</v>
      </c>
      <c r="I4199" s="1">
        <v>43640</v>
      </c>
      <c r="J4199" s="2">
        <v>0.91666666666666663</v>
      </c>
      <c r="K4199">
        <v>67.72</v>
      </c>
    </row>
    <row r="4200" spans="1:11" x14ac:dyDescent="0.25">
      <c r="A4200" t="s">
        <v>4200</v>
      </c>
      <c r="B4200">
        <v>67.680000000000007</v>
      </c>
      <c r="F4200" s="1">
        <v>43640</v>
      </c>
      <c r="G4200" s="2">
        <v>0.91666666666666663</v>
      </c>
      <c r="H4200" t="s">
        <v>8762</v>
      </c>
      <c r="I4200" s="1">
        <v>43640</v>
      </c>
      <c r="J4200" s="2">
        <v>0.95833333333333337</v>
      </c>
      <c r="K4200">
        <v>67.680000000000007</v>
      </c>
    </row>
    <row r="4201" spans="1:11" x14ac:dyDescent="0.25">
      <c r="A4201" t="s">
        <v>4201</v>
      </c>
      <c r="B4201">
        <v>67.819999999999993</v>
      </c>
      <c r="F4201" s="1">
        <v>43640</v>
      </c>
      <c r="G4201" s="2">
        <v>0.95833333333333337</v>
      </c>
      <c r="H4201" t="s">
        <v>8762</v>
      </c>
      <c r="I4201" s="1">
        <v>43641</v>
      </c>
      <c r="J4201" s="2">
        <v>0</v>
      </c>
      <c r="K4201">
        <v>67.819999999999993</v>
      </c>
    </row>
    <row r="4202" spans="1:11" x14ac:dyDescent="0.25">
      <c r="A4202" t="s">
        <v>4202</v>
      </c>
      <c r="B4202">
        <v>64.790000000000006</v>
      </c>
      <c r="F4202" s="1">
        <v>43641</v>
      </c>
      <c r="G4202" s="2">
        <v>0</v>
      </c>
      <c r="H4202" t="s">
        <v>8762</v>
      </c>
      <c r="I4202" s="1">
        <v>43641</v>
      </c>
      <c r="J4202" s="2">
        <v>4.1666666666666664E-2</v>
      </c>
      <c r="K4202">
        <v>64.790000000000006</v>
      </c>
    </row>
    <row r="4203" spans="1:11" x14ac:dyDescent="0.25">
      <c r="A4203" t="s">
        <v>4203</v>
      </c>
      <c r="B4203">
        <v>62.48</v>
      </c>
      <c r="F4203" s="1">
        <v>43641</v>
      </c>
      <c r="G4203" s="2">
        <v>4.1666666666666664E-2</v>
      </c>
      <c r="H4203" t="s">
        <v>8762</v>
      </c>
      <c r="I4203" s="1">
        <v>43641</v>
      </c>
      <c r="J4203" s="2">
        <v>8.3333333333333329E-2</v>
      </c>
      <c r="K4203">
        <v>62.48</v>
      </c>
    </row>
    <row r="4204" spans="1:11" x14ac:dyDescent="0.25">
      <c r="A4204" t="s">
        <v>4204</v>
      </c>
      <c r="B4204">
        <v>62.09</v>
      </c>
      <c r="F4204" s="1">
        <v>43641</v>
      </c>
      <c r="G4204" s="2">
        <v>8.3333333333333329E-2</v>
      </c>
      <c r="H4204" t="s">
        <v>8762</v>
      </c>
      <c r="I4204" s="1">
        <v>43641</v>
      </c>
      <c r="J4204" s="2">
        <v>0.125</v>
      </c>
      <c r="K4204">
        <v>62.09</v>
      </c>
    </row>
    <row r="4205" spans="1:11" x14ac:dyDescent="0.25">
      <c r="A4205" t="s">
        <v>4205</v>
      </c>
      <c r="B4205">
        <v>59.4</v>
      </c>
      <c r="F4205" s="1">
        <v>43641</v>
      </c>
      <c r="G4205" s="2">
        <v>0.125</v>
      </c>
      <c r="H4205" t="s">
        <v>8762</v>
      </c>
      <c r="I4205" s="1">
        <v>43641</v>
      </c>
      <c r="J4205" s="2">
        <v>0.16666666666666666</v>
      </c>
      <c r="K4205">
        <v>59.4</v>
      </c>
    </row>
    <row r="4206" spans="1:11" x14ac:dyDescent="0.25">
      <c r="A4206" t="s">
        <v>4206</v>
      </c>
      <c r="B4206">
        <v>62.48</v>
      </c>
      <c r="F4206" s="1">
        <v>43641</v>
      </c>
      <c r="G4206" s="2">
        <v>0.16666666666666666</v>
      </c>
      <c r="H4206" t="s">
        <v>8762</v>
      </c>
      <c r="I4206" s="1">
        <v>43641</v>
      </c>
      <c r="J4206" s="2">
        <v>0.20833333333333334</v>
      </c>
      <c r="K4206">
        <v>62.48</v>
      </c>
    </row>
    <row r="4207" spans="1:11" x14ac:dyDescent="0.25">
      <c r="A4207" t="s">
        <v>4207</v>
      </c>
      <c r="B4207">
        <v>62.13</v>
      </c>
      <c r="F4207" s="1">
        <v>43641</v>
      </c>
      <c r="G4207" s="2">
        <v>0.20833333333333334</v>
      </c>
      <c r="H4207" t="s">
        <v>8762</v>
      </c>
      <c r="I4207" s="1">
        <v>43641</v>
      </c>
      <c r="J4207" s="2">
        <v>0.25</v>
      </c>
      <c r="K4207">
        <v>62.13</v>
      </c>
    </row>
    <row r="4208" spans="1:11" x14ac:dyDescent="0.25">
      <c r="A4208" t="s">
        <v>4208</v>
      </c>
      <c r="B4208">
        <v>61.88</v>
      </c>
      <c r="F4208" s="1">
        <v>43641</v>
      </c>
      <c r="G4208" s="2">
        <v>0.25</v>
      </c>
      <c r="H4208" t="s">
        <v>8762</v>
      </c>
      <c r="I4208" s="1">
        <v>43641</v>
      </c>
      <c r="J4208" s="2">
        <v>0.29166666666666669</v>
      </c>
      <c r="K4208">
        <v>61.88</v>
      </c>
    </row>
    <row r="4209" spans="1:11" x14ac:dyDescent="0.25">
      <c r="A4209" t="s">
        <v>4209</v>
      </c>
      <c r="B4209">
        <v>62.16</v>
      </c>
      <c r="F4209" s="1">
        <v>43641</v>
      </c>
      <c r="G4209" s="2">
        <v>0.29166666666666669</v>
      </c>
      <c r="H4209" t="s">
        <v>8762</v>
      </c>
      <c r="I4209" s="1">
        <v>43641</v>
      </c>
      <c r="J4209" s="2">
        <v>0.33333333333333331</v>
      </c>
      <c r="K4209">
        <v>62.16</v>
      </c>
    </row>
    <row r="4210" spans="1:11" x14ac:dyDescent="0.25">
      <c r="A4210" t="s">
        <v>4210</v>
      </c>
      <c r="B4210">
        <v>62.18</v>
      </c>
      <c r="F4210" s="1">
        <v>43641</v>
      </c>
      <c r="G4210" s="2">
        <v>0.33333333333333331</v>
      </c>
      <c r="H4210" t="s">
        <v>8762</v>
      </c>
      <c r="I4210" s="1">
        <v>43641</v>
      </c>
      <c r="J4210" s="2">
        <v>0.375</v>
      </c>
      <c r="K4210">
        <v>62.18</v>
      </c>
    </row>
    <row r="4211" spans="1:11" x14ac:dyDescent="0.25">
      <c r="A4211" t="s">
        <v>4211</v>
      </c>
      <c r="B4211">
        <v>62.27</v>
      </c>
      <c r="F4211" s="1">
        <v>43641</v>
      </c>
      <c r="G4211" s="2">
        <v>0.375</v>
      </c>
      <c r="H4211" t="s">
        <v>8762</v>
      </c>
      <c r="I4211" s="1">
        <v>43641</v>
      </c>
      <c r="J4211" s="2">
        <v>0.41666666666666669</v>
      </c>
      <c r="K4211">
        <v>62.27</v>
      </c>
    </row>
    <row r="4212" spans="1:11" x14ac:dyDescent="0.25">
      <c r="A4212" t="s">
        <v>4212</v>
      </c>
      <c r="B4212">
        <v>62.78</v>
      </c>
      <c r="F4212" s="1">
        <v>43641</v>
      </c>
      <c r="G4212" s="2">
        <v>0.41666666666666669</v>
      </c>
      <c r="H4212" t="s">
        <v>8762</v>
      </c>
      <c r="I4212" s="1">
        <v>43641</v>
      </c>
      <c r="J4212" s="2">
        <v>0.45833333333333331</v>
      </c>
      <c r="K4212">
        <v>62.78</v>
      </c>
    </row>
    <row r="4213" spans="1:11" x14ac:dyDescent="0.25">
      <c r="A4213" t="s">
        <v>4213</v>
      </c>
      <c r="B4213">
        <v>62.27</v>
      </c>
      <c r="F4213" s="1">
        <v>43641</v>
      </c>
      <c r="G4213" s="2">
        <v>0.45833333333333331</v>
      </c>
      <c r="H4213" t="s">
        <v>8762</v>
      </c>
      <c r="I4213" s="1">
        <v>43641</v>
      </c>
      <c r="J4213" s="2">
        <v>0.5</v>
      </c>
      <c r="K4213">
        <v>62.27</v>
      </c>
    </row>
    <row r="4214" spans="1:11" x14ac:dyDescent="0.25">
      <c r="A4214" t="s">
        <v>4214</v>
      </c>
      <c r="B4214">
        <v>61.78</v>
      </c>
      <c r="F4214" s="1">
        <v>43641</v>
      </c>
      <c r="G4214" s="2">
        <v>0.5</v>
      </c>
      <c r="H4214" t="s">
        <v>8762</v>
      </c>
      <c r="I4214" s="1">
        <v>43641</v>
      </c>
      <c r="J4214" s="2">
        <v>0.54166666666666663</v>
      </c>
      <c r="K4214">
        <v>61.78</v>
      </c>
    </row>
    <row r="4215" spans="1:11" x14ac:dyDescent="0.25">
      <c r="A4215" t="s">
        <v>4215</v>
      </c>
      <c r="B4215">
        <v>60.9</v>
      </c>
      <c r="F4215" s="1">
        <v>43641</v>
      </c>
      <c r="G4215" s="2">
        <v>0.54166666666666663</v>
      </c>
      <c r="H4215" t="s">
        <v>8762</v>
      </c>
      <c r="I4215" s="1">
        <v>43641</v>
      </c>
      <c r="J4215" s="2">
        <v>0.58333333333333337</v>
      </c>
      <c r="K4215">
        <v>60.9</v>
      </c>
    </row>
    <row r="4216" spans="1:11" x14ac:dyDescent="0.25">
      <c r="A4216" t="s">
        <v>4216</v>
      </c>
      <c r="B4216">
        <v>60.9</v>
      </c>
      <c r="F4216" s="1">
        <v>43641</v>
      </c>
      <c r="G4216" s="2">
        <v>0.58333333333333337</v>
      </c>
      <c r="H4216" t="s">
        <v>8762</v>
      </c>
      <c r="I4216" s="1">
        <v>43641</v>
      </c>
      <c r="J4216" s="2">
        <v>0.625</v>
      </c>
      <c r="K4216">
        <v>60.9</v>
      </c>
    </row>
    <row r="4217" spans="1:11" x14ac:dyDescent="0.25">
      <c r="A4217" t="s">
        <v>4217</v>
      </c>
      <c r="B4217">
        <v>61.88</v>
      </c>
      <c r="F4217" s="1">
        <v>43641</v>
      </c>
      <c r="G4217" s="2">
        <v>0.625</v>
      </c>
      <c r="H4217" t="s">
        <v>8762</v>
      </c>
      <c r="I4217" s="1">
        <v>43641</v>
      </c>
      <c r="J4217" s="2">
        <v>0.66666666666666663</v>
      </c>
      <c r="K4217">
        <v>61.88</v>
      </c>
    </row>
    <row r="4218" spans="1:11" x14ac:dyDescent="0.25">
      <c r="A4218" t="s">
        <v>4218</v>
      </c>
      <c r="B4218">
        <v>62.22</v>
      </c>
      <c r="F4218" s="1">
        <v>43641</v>
      </c>
      <c r="G4218" s="2">
        <v>0.66666666666666663</v>
      </c>
      <c r="H4218" t="s">
        <v>8762</v>
      </c>
      <c r="I4218" s="1">
        <v>43641</v>
      </c>
      <c r="J4218" s="2">
        <v>0.70833333333333337</v>
      </c>
      <c r="K4218">
        <v>62.22</v>
      </c>
    </row>
    <row r="4219" spans="1:11" x14ac:dyDescent="0.25">
      <c r="A4219" t="s">
        <v>4219</v>
      </c>
      <c r="B4219">
        <v>61.85</v>
      </c>
      <c r="F4219" s="1">
        <v>43641</v>
      </c>
      <c r="G4219" s="2">
        <v>0.70833333333333337</v>
      </c>
      <c r="H4219" t="s">
        <v>8762</v>
      </c>
      <c r="I4219" s="1">
        <v>43641</v>
      </c>
      <c r="J4219" s="2">
        <v>0.75</v>
      </c>
      <c r="K4219">
        <v>61.85</v>
      </c>
    </row>
    <row r="4220" spans="1:11" x14ac:dyDescent="0.25">
      <c r="A4220" t="s">
        <v>4220</v>
      </c>
      <c r="B4220">
        <v>62.89</v>
      </c>
      <c r="F4220" s="1">
        <v>43641</v>
      </c>
      <c r="G4220" s="2">
        <v>0.75</v>
      </c>
      <c r="H4220" t="s">
        <v>8762</v>
      </c>
      <c r="I4220" s="1">
        <v>43641</v>
      </c>
      <c r="J4220" s="2">
        <v>0.79166666666666663</v>
      </c>
      <c r="K4220">
        <v>62.89</v>
      </c>
    </row>
    <row r="4221" spans="1:11" x14ac:dyDescent="0.25">
      <c r="A4221" t="s">
        <v>4221</v>
      </c>
      <c r="B4221">
        <v>62.7</v>
      </c>
      <c r="F4221" s="1">
        <v>43641</v>
      </c>
      <c r="G4221" s="2">
        <v>0.79166666666666663</v>
      </c>
      <c r="H4221" t="s">
        <v>8762</v>
      </c>
      <c r="I4221" s="1">
        <v>43641</v>
      </c>
      <c r="J4221" s="2">
        <v>0.83333333333333337</v>
      </c>
      <c r="K4221">
        <v>62.7</v>
      </c>
    </row>
    <row r="4222" spans="1:11" x14ac:dyDescent="0.25">
      <c r="A4222" t="s">
        <v>4222</v>
      </c>
      <c r="B4222">
        <v>67.8</v>
      </c>
      <c r="F4222" s="1">
        <v>43641</v>
      </c>
      <c r="G4222" s="2">
        <v>0.83333333333333337</v>
      </c>
      <c r="H4222" t="s">
        <v>8762</v>
      </c>
      <c r="I4222" s="1">
        <v>43641</v>
      </c>
      <c r="J4222" s="2">
        <v>0.875</v>
      </c>
      <c r="K4222">
        <v>67.8</v>
      </c>
    </row>
    <row r="4223" spans="1:11" x14ac:dyDescent="0.25">
      <c r="A4223" t="s">
        <v>4223</v>
      </c>
      <c r="B4223">
        <v>62.16</v>
      </c>
      <c r="F4223" s="1">
        <v>43641</v>
      </c>
      <c r="G4223" s="2">
        <v>0.875</v>
      </c>
      <c r="H4223" t="s">
        <v>8762</v>
      </c>
      <c r="I4223" s="1">
        <v>43641</v>
      </c>
      <c r="J4223" s="2">
        <v>0.91666666666666663</v>
      </c>
      <c r="K4223">
        <v>62.16</v>
      </c>
    </row>
    <row r="4224" spans="1:11" x14ac:dyDescent="0.25">
      <c r="A4224" t="s">
        <v>4224</v>
      </c>
      <c r="B4224">
        <v>60.89</v>
      </c>
      <c r="F4224" s="1">
        <v>43641</v>
      </c>
      <c r="G4224" s="2">
        <v>0.91666666666666663</v>
      </c>
      <c r="H4224" t="s">
        <v>8762</v>
      </c>
      <c r="I4224" s="1">
        <v>43641</v>
      </c>
      <c r="J4224" s="2">
        <v>0.95833333333333337</v>
      </c>
      <c r="K4224">
        <v>60.89</v>
      </c>
    </row>
    <row r="4225" spans="1:11" x14ac:dyDescent="0.25">
      <c r="A4225" t="s">
        <v>4225</v>
      </c>
      <c r="B4225">
        <v>61.48</v>
      </c>
      <c r="F4225" s="1">
        <v>43641</v>
      </c>
      <c r="G4225" s="2">
        <v>0.95833333333333337</v>
      </c>
      <c r="H4225" t="s">
        <v>8762</v>
      </c>
      <c r="I4225" s="1">
        <v>43642</v>
      </c>
      <c r="J4225" s="2">
        <v>0</v>
      </c>
      <c r="K4225">
        <v>61.48</v>
      </c>
    </row>
    <row r="4226" spans="1:11" x14ac:dyDescent="0.25">
      <c r="A4226" t="s">
        <v>4226</v>
      </c>
      <c r="B4226">
        <v>44.9</v>
      </c>
      <c r="F4226" s="1">
        <v>43642</v>
      </c>
      <c r="G4226" s="2">
        <v>0</v>
      </c>
      <c r="H4226" t="s">
        <v>8762</v>
      </c>
      <c r="I4226" s="1">
        <v>43642</v>
      </c>
      <c r="J4226" s="2">
        <v>4.1666666666666664E-2</v>
      </c>
      <c r="K4226">
        <v>44.9</v>
      </c>
    </row>
    <row r="4227" spans="1:11" x14ac:dyDescent="0.25">
      <c r="A4227" t="s">
        <v>4227</v>
      </c>
      <c r="B4227">
        <v>39</v>
      </c>
      <c r="F4227" s="1">
        <v>43642</v>
      </c>
      <c r="G4227" s="2">
        <v>4.1666666666666664E-2</v>
      </c>
      <c r="H4227" t="s">
        <v>8762</v>
      </c>
      <c r="I4227" s="1">
        <v>43642</v>
      </c>
      <c r="J4227" s="2">
        <v>8.3333333333333329E-2</v>
      </c>
      <c r="K4227">
        <v>39</v>
      </c>
    </row>
    <row r="4228" spans="1:11" x14ac:dyDescent="0.25">
      <c r="A4228" t="s">
        <v>4228</v>
      </c>
      <c r="B4228">
        <v>39</v>
      </c>
      <c r="F4228" s="1">
        <v>43642</v>
      </c>
      <c r="G4228" s="2">
        <v>8.3333333333333329E-2</v>
      </c>
      <c r="H4228" t="s">
        <v>8762</v>
      </c>
      <c r="I4228" s="1">
        <v>43642</v>
      </c>
      <c r="J4228" s="2">
        <v>0.125</v>
      </c>
      <c r="K4228">
        <v>39</v>
      </c>
    </row>
    <row r="4229" spans="1:11" x14ac:dyDescent="0.25">
      <c r="A4229" t="s">
        <v>4229</v>
      </c>
      <c r="B4229">
        <v>40.03</v>
      </c>
      <c r="F4229" s="1">
        <v>43642</v>
      </c>
      <c r="G4229" s="2">
        <v>0.125</v>
      </c>
      <c r="H4229" t="s">
        <v>8762</v>
      </c>
      <c r="I4229" s="1">
        <v>43642</v>
      </c>
      <c r="J4229" s="2">
        <v>0.16666666666666666</v>
      </c>
      <c r="K4229">
        <v>40.03</v>
      </c>
    </row>
    <row r="4230" spans="1:11" x14ac:dyDescent="0.25">
      <c r="A4230" t="s">
        <v>4230</v>
      </c>
      <c r="B4230">
        <v>61.75</v>
      </c>
      <c r="F4230" s="1">
        <v>43642</v>
      </c>
      <c r="G4230" s="2">
        <v>0.16666666666666666</v>
      </c>
      <c r="H4230" t="s">
        <v>8762</v>
      </c>
      <c r="I4230" s="1">
        <v>43642</v>
      </c>
      <c r="J4230" s="2">
        <v>0.20833333333333334</v>
      </c>
      <c r="K4230">
        <v>61.75</v>
      </c>
    </row>
    <row r="4231" spans="1:11" x14ac:dyDescent="0.25">
      <c r="A4231" t="s">
        <v>4231</v>
      </c>
      <c r="B4231">
        <v>62.15</v>
      </c>
      <c r="F4231" s="1">
        <v>43642</v>
      </c>
      <c r="G4231" s="2">
        <v>0.20833333333333334</v>
      </c>
      <c r="H4231" t="s">
        <v>8762</v>
      </c>
      <c r="I4231" s="1">
        <v>43642</v>
      </c>
      <c r="J4231" s="2">
        <v>0.25</v>
      </c>
      <c r="K4231">
        <v>62.15</v>
      </c>
    </row>
    <row r="4232" spans="1:11" x14ac:dyDescent="0.25">
      <c r="A4232" t="s">
        <v>4232</v>
      </c>
      <c r="B4232">
        <v>64.86</v>
      </c>
      <c r="F4232" s="1">
        <v>43642</v>
      </c>
      <c r="G4232" s="2">
        <v>0.25</v>
      </c>
      <c r="H4232" t="s">
        <v>8762</v>
      </c>
      <c r="I4232" s="1">
        <v>43642</v>
      </c>
      <c r="J4232" s="2">
        <v>0.29166666666666669</v>
      </c>
      <c r="K4232">
        <v>64.86</v>
      </c>
    </row>
    <row r="4233" spans="1:11" x14ac:dyDescent="0.25">
      <c r="A4233" t="s">
        <v>4233</v>
      </c>
      <c r="B4233">
        <v>77.36</v>
      </c>
      <c r="F4233" s="1">
        <v>43642</v>
      </c>
      <c r="G4233" s="2">
        <v>0.29166666666666669</v>
      </c>
      <c r="H4233" t="s">
        <v>8762</v>
      </c>
      <c r="I4233" s="1">
        <v>43642</v>
      </c>
      <c r="J4233" s="2">
        <v>0.33333333333333331</v>
      </c>
      <c r="K4233">
        <v>77.36</v>
      </c>
    </row>
    <row r="4234" spans="1:11" x14ac:dyDescent="0.25">
      <c r="A4234" t="s">
        <v>4234</v>
      </c>
      <c r="B4234">
        <v>67.849999999999994</v>
      </c>
      <c r="F4234" s="1">
        <v>43642</v>
      </c>
      <c r="G4234" s="2">
        <v>0.33333333333333331</v>
      </c>
      <c r="H4234" t="s">
        <v>8762</v>
      </c>
      <c r="I4234" s="1">
        <v>43642</v>
      </c>
      <c r="J4234" s="2">
        <v>0.375</v>
      </c>
      <c r="K4234">
        <v>67.849999999999994</v>
      </c>
    </row>
    <row r="4235" spans="1:11" x14ac:dyDescent="0.25">
      <c r="A4235" t="s">
        <v>4235</v>
      </c>
      <c r="B4235">
        <v>65.91</v>
      </c>
      <c r="F4235" s="1">
        <v>43642</v>
      </c>
      <c r="G4235" s="2">
        <v>0.375</v>
      </c>
      <c r="H4235" t="s">
        <v>8762</v>
      </c>
      <c r="I4235" s="1">
        <v>43642</v>
      </c>
      <c r="J4235" s="2">
        <v>0.41666666666666669</v>
      </c>
      <c r="K4235">
        <v>65.91</v>
      </c>
    </row>
    <row r="4236" spans="1:11" x14ac:dyDescent="0.25">
      <c r="A4236" t="s">
        <v>4236</v>
      </c>
      <c r="B4236">
        <v>64.849999999999994</v>
      </c>
      <c r="F4236" s="1">
        <v>43642</v>
      </c>
      <c r="G4236" s="2">
        <v>0.41666666666666669</v>
      </c>
      <c r="H4236" t="s">
        <v>8762</v>
      </c>
      <c r="I4236" s="1">
        <v>43642</v>
      </c>
      <c r="J4236" s="2">
        <v>0.45833333333333331</v>
      </c>
      <c r="K4236">
        <v>64.849999999999994</v>
      </c>
    </row>
    <row r="4237" spans="1:11" x14ac:dyDescent="0.25">
      <c r="A4237" t="s">
        <v>4237</v>
      </c>
      <c r="B4237">
        <v>64.819999999999993</v>
      </c>
      <c r="F4237" s="1">
        <v>43642</v>
      </c>
      <c r="G4237" s="2">
        <v>0.45833333333333331</v>
      </c>
      <c r="H4237" t="s">
        <v>8762</v>
      </c>
      <c r="I4237" s="1">
        <v>43642</v>
      </c>
      <c r="J4237" s="2">
        <v>0.5</v>
      </c>
      <c r="K4237">
        <v>64.819999999999993</v>
      </c>
    </row>
    <row r="4238" spans="1:11" x14ac:dyDescent="0.25">
      <c r="A4238" t="s">
        <v>4238</v>
      </c>
      <c r="B4238">
        <v>62.15</v>
      </c>
      <c r="F4238" s="1">
        <v>43642</v>
      </c>
      <c r="G4238" s="2">
        <v>0.5</v>
      </c>
      <c r="H4238" t="s">
        <v>8762</v>
      </c>
      <c r="I4238" s="1">
        <v>43642</v>
      </c>
      <c r="J4238" s="2">
        <v>0.54166666666666663</v>
      </c>
      <c r="K4238">
        <v>62.15</v>
      </c>
    </row>
    <row r="4239" spans="1:11" x14ac:dyDescent="0.25">
      <c r="A4239" t="s">
        <v>4239</v>
      </c>
      <c r="B4239">
        <v>62.15</v>
      </c>
      <c r="F4239" s="1">
        <v>43642</v>
      </c>
      <c r="G4239" s="2">
        <v>0.54166666666666663</v>
      </c>
      <c r="H4239" t="s">
        <v>8762</v>
      </c>
      <c r="I4239" s="1">
        <v>43642</v>
      </c>
      <c r="J4239" s="2">
        <v>0.58333333333333337</v>
      </c>
      <c r="K4239">
        <v>62.15</v>
      </c>
    </row>
    <row r="4240" spans="1:11" x14ac:dyDescent="0.25">
      <c r="A4240" t="s">
        <v>4240</v>
      </c>
      <c r="B4240">
        <v>62.21</v>
      </c>
      <c r="F4240" s="1">
        <v>43642</v>
      </c>
      <c r="G4240" s="2">
        <v>0.58333333333333337</v>
      </c>
      <c r="H4240" t="s">
        <v>8762</v>
      </c>
      <c r="I4240" s="1">
        <v>43642</v>
      </c>
      <c r="J4240" s="2">
        <v>0.625</v>
      </c>
      <c r="K4240">
        <v>62.21</v>
      </c>
    </row>
    <row r="4241" spans="1:11" x14ac:dyDescent="0.25">
      <c r="A4241" t="s">
        <v>4241</v>
      </c>
      <c r="B4241">
        <v>64.89</v>
      </c>
      <c r="F4241" s="1">
        <v>43642</v>
      </c>
      <c r="G4241" s="2">
        <v>0.625</v>
      </c>
      <c r="H4241" t="s">
        <v>8762</v>
      </c>
      <c r="I4241" s="1">
        <v>43642</v>
      </c>
      <c r="J4241" s="2">
        <v>0.66666666666666663</v>
      </c>
      <c r="K4241">
        <v>64.89</v>
      </c>
    </row>
    <row r="4242" spans="1:11" x14ac:dyDescent="0.25">
      <c r="A4242" t="s">
        <v>4242</v>
      </c>
      <c r="B4242">
        <v>77.48</v>
      </c>
      <c r="F4242" s="1">
        <v>43642</v>
      </c>
      <c r="G4242" s="2">
        <v>0.66666666666666663</v>
      </c>
      <c r="H4242" t="s">
        <v>8762</v>
      </c>
      <c r="I4242" s="1">
        <v>43642</v>
      </c>
      <c r="J4242" s="2">
        <v>0.70833333333333337</v>
      </c>
      <c r="K4242">
        <v>77.48</v>
      </c>
    </row>
    <row r="4243" spans="1:11" x14ac:dyDescent="0.25">
      <c r="A4243" t="s">
        <v>4243</v>
      </c>
      <c r="B4243">
        <v>71</v>
      </c>
      <c r="F4243" s="1">
        <v>43642</v>
      </c>
      <c r="G4243" s="2">
        <v>0.70833333333333337</v>
      </c>
      <c r="H4243" t="s">
        <v>8762</v>
      </c>
      <c r="I4243" s="1">
        <v>43642</v>
      </c>
      <c r="J4243" s="2">
        <v>0.75</v>
      </c>
      <c r="K4243">
        <v>71</v>
      </c>
    </row>
    <row r="4244" spans="1:11" x14ac:dyDescent="0.25">
      <c r="A4244" t="s">
        <v>4244</v>
      </c>
      <c r="B4244">
        <v>77.59</v>
      </c>
      <c r="F4244" s="1">
        <v>43642</v>
      </c>
      <c r="G4244" s="2">
        <v>0.75</v>
      </c>
      <c r="H4244" t="s">
        <v>8762</v>
      </c>
      <c r="I4244" s="1">
        <v>43642</v>
      </c>
      <c r="J4244" s="2">
        <v>0.79166666666666663</v>
      </c>
      <c r="K4244">
        <v>77.59</v>
      </c>
    </row>
    <row r="4245" spans="1:11" x14ac:dyDescent="0.25">
      <c r="A4245" t="s">
        <v>4245</v>
      </c>
      <c r="B4245">
        <v>70.010000000000005</v>
      </c>
      <c r="F4245" s="1">
        <v>43642</v>
      </c>
      <c r="G4245" s="2">
        <v>0.79166666666666663</v>
      </c>
      <c r="H4245" t="s">
        <v>8762</v>
      </c>
      <c r="I4245" s="1">
        <v>43642</v>
      </c>
      <c r="J4245" s="2">
        <v>0.83333333333333337</v>
      </c>
      <c r="K4245">
        <v>70.010000000000005</v>
      </c>
    </row>
    <row r="4246" spans="1:11" x14ac:dyDescent="0.25">
      <c r="A4246" t="s">
        <v>4246</v>
      </c>
      <c r="B4246">
        <v>60.64</v>
      </c>
      <c r="F4246" s="1">
        <v>43642</v>
      </c>
      <c r="G4246" s="2">
        <v>0.83333333333333337</v>
      </c>
      <c r="H4246" t="s">
        <v>8762</v>
      </c>
      <c r="I4246" s="1">
        <v>43642</v>
      </c>
      <c r="J4246" s="2">
        <v>0.875</v>
      </c>
      <c r="K4246">
        <v>60.64</v>
      </c>
    </row>
    <row r="4247" spans="1:11" x14ac:dyDescent="0.25">
      <c r="A4247" t="s">
        <v>4247</v>
      </c>
      <c r="B4247">
        <v>66.64</v>
      </c>
      <c r="F4247" s="1">
        <v>43642</v>
      </c>
      <c r="G4247" s="2">
        <v>0.875</v>
      </c>
      <c r="H4247" t="s">
        <v>8762</v>
      </c>
      <c r="I4247" s="1">
        <v>43642</v>
      </c>
      <c r="J4247" s="2">
        <v>0.91666666666666663</v>
      </c>
      <c r="K4247">
        <v>66.64</v>
      </c>
    </row>
    <row r="4248" spans="1:11" x14ac:dyDescent="0.25">
      <c r="A4248" t="s">
        <v>4248</v>
      </c>
      <c r="B4248">
        <v>73.83</v>
      </c>
      <c r="F4248" s="1">
        <v>43642</v>
      </c>
      <c r="G4248" s="2">
        <v>0.91666666666666663</v>
      </c>
      <c r="H4248" t="s">
        <v>8762</v>
      </c>
      <c r="I4248" s="1">
        <v>43642</v>
      </c>
      <c r="J4248" s="2">
        <v>0.95833333333333337</v>
      </c>
      <c r="K4248">
        <v>73.83</v>
      </c>
    </row>
    <row r="4249" spans="1:11" x14ac:dyDescent="0.25">
      <c r="A4249" t="s">
        <v>4249</v>
      </c>
      <c r="B4249">
        <v>69.959999999999994</v>
      </c>
      <c r="F4249" s="1">
        <v>43642</v>
      </c>
      <c r="G4249" s="2">
        <v>0.95833333333333337</v>
      </c>
      <c r="H4249" t="s">
        <v>8762</v>
      </c>
      <c r="I4249" s="1">
        <v>43643</v>
      </c>
      <c r="J4249" s="2">
        <v>0</v>
      </c>
      <c r="K4249">
        <v>69.959999999999994</v>
      </c>
    </row>
    <row r="4250" spans="1:11" x14ac:dyDescent="0.25">
      <c r="A4250" t="s">
        <v>4250</v>
      </c>
      <c r="B4250">
        <v>64.55</v>
      </c>
      <c r="F4250" s="1">
        <v>43643</v>
      </c>
      <c r="G4250" s="2">
        <v>0</v>
      </c>
      <c r="H4250" t="s">
        <v>8762</v>
      </c>
      <c r="I4250" s="1">
        <v>43643</v>
      </c>
      <c r="J4250" s="2">
        <v>4.1666666666666664E-2</v>
      </c>
      <c r="K4250">
        <v>64.55</v>
      </c>
    </row>
    <row r="4251" spans="1:11" x14ac:dyDescent="0.25">
      <c r="A4251" t="s">
        <v>4251</v>
      </c>
      <c r="B4251">
        <v>64.41</v>
      </c>
      <c r="F4251" s="1">
        <v>43643</v>
      </c>
      <c r="G4251" s="2">
        <v>4.1666666666666664E-2</v>
      </c>
      <c r="H4251" t="s">
        <v>8762</v>
      </c>
      <c r="I4251" s="1">
        <v>43643</v>
      </c>
      <c r="J4251" s="2">
        <v>8.3333333333333329E-2</v>
      </c>
      <c r="K4251">
        <v>64.41</v>
      </c>
    </row>
    <row r="4252" spans="1:11" x14ac:dyDescent="0.25">
      <c r="A4252" t="s">
        <v>4252</v>
      </c>
      <c r="B4252">
        <v>64.41</v>
      </c>
      <c r="F4252" s="1">
        <v>43643</v>
      </c>
      <c r="G4252" s="2">
        <v>8.3333333333333329E-2</v>
      </c>
      <c r="H4252" t="s">
        <v>8762</v>
      </c>
      <c r="I4252" s="1">
        <v>43643</v>
      </c>
      <c r="J4252" s="2">
        <v>0.125</v>
      </c>
      <c r="K4252">
        <v>64.41</v>
      </c>
    </row>
    <row r="4253" spans="1:11" x14ac:dyDescent="0.25">
      <c r="A4253" t="s">
        <v>4253</v>
      </c>
      <c r="B4253">
        <v>64.430000000000007</v>
      </c>
      <c r="F4253" s="1">
        <v>43643</v>
      </c>
      <c r="G4253" s="2">
        <v>0.125</v>
      </c>
      <c r="H4253" t="s">
        <v>8762</v>
      </c>
      <c r="I4253" s="1">
        <v>43643</v>
      </c>
      <c r="J4253" s="2">
        <v>0.16666666666666666</v>
      </c>
      <c r="K4253">
        <v>64.430000000000007</v>
      </c>
    </row>
    <row r="4254" spans="1:11" x14ac:dyDescent="0.25">
      <c r="A4254" t="s">
        <v>4254</v>
      </c>
      <c r="B4254">
        <v>66</v>
      </c>
      <c r="F4254" s="1">
        <v>43643</v>
      </c>
      <c r="G4254" s="2">
        <v>0.16666666666666666</v>
      </c>
      <c r="H4254" t="s">
        <v>8762</v>
      </c>
      <c r="I4254" s="1">
        <v>43643</v>
      </c>
      <c r="J4254" s="2">
        <v>0.20833333333333334</v>
      </c>
      <c r="K4254">
        <v>66</v>
      </c>
    </row>
    <row r="4255" spans="1:11" x14ac:dyDescent="0.25">
      <c r="A4255" t="s">
        <v>4255</v>
      </c>
      <c r="B4255">
        <v>74.739999999999995</v>
      </c>
      <c r="F4255" s="1">
        <v>43643</v>
      </c>
      <c r="G4255" s="2">
        <v>0.20833333333333334</v>
      </c>
      <c r="H4255" t="s">
        <v>8762</v>
      </c>
      <c r="I4255" s="1">
        <v>43643</v>
      </c>
      <c r="J4255" s="2">
        <v>0.25</v>
      </c>
      <c r="K4255">
        <v>74.739999999999995</v>
      </c>
    </row>
    <row r="4256" spans="1:11" x14ac:dyDescent="0.25">
      <c r="A4256" t="s">
        <v>4256</v>
      </c>
      <c r="B4256">
        <v>75.290000000000006</v>
      </c>
      <c r="F4256" s="1">
        <v>43643</v>
      </c>
      <c r="G4256" s="2">
        <v>0.25</v>
      </c>
      <c r="H4256" t="s">
        <v>8762</v>
      </c>
      <c r="I4256" s="1">
        <v>43643</v>
      </c>
      <c r="J4256" s="2">
        <v>0.29166666666666669</v>
      </c>
      <c r="K4256">
        <v>75.290000000000006</v>
      </c>
    </row>
    <row r="4257" spans="1:11" x14ac:dyDescent="0.25">
      <c r="A4257" t="s">
        <v>4257</v>
      </c>
      <c r="B4257">
        <v>83.41</v>
      </c>
      <c r="F4257" s="1">
        <v>43643</v>
      </c>
      <c r="G4257" s="2">
        <v>0.29166666666666669</v>
      </c>
      <c r="H4257" t="s">
        <v>8762</v>
      </c>
      <c r="I4257" s="1">
        <v>43643</v>
      </c>
      <c r="J4257" s="2">
        <v>0.33333333333333331</v>
      </c>
      <c r="K4257">
        <v>83.41</v>
      </c>
    </row>
    <row r="4258" spans="1:11" x14ac:dyDescent="0.25">
      <c r="A4258" t="s">
        <v>4258</v>
      </c>
      <c r="B4258">
        <v>75.33</v>
      </c>
      <c r="F4258" s="1">
        <v>43643</v>
      </c>
      <c r="G4258" s="2">
        <v>0.33333333333333331</v>
      </c>
      <c r="H4258" t="s">
        <v>8762</v>
      </c>
      <c r="I4258" s="1">
        <v>43643</v>
      </c>
      <c r="J4258" s="2">
        <v>0.375</v>
      </c>
      <c r="K4258">
        <v>75.33</v>
      </c>
    </row>
    <row r="4259" spans="1:11" x14ac:dyDescent="0.25">
      <c r="A4259" t="s">
        <v>4259</v>
      </c>
      <c r="B4259">
        <v>76.44</v>
      </c>
      <c r="F4259" s="1">
        <v>43643</v>
      </c>
      <c r="G4259" s="2">
        <v>0.375</v>
      </c>
      <c r="H4259" t="s">
        <v>8762</v>
      </c>
      <c r="I4259" s="1">
        <v>43643</v>
      </c>
      <c r="J4259" s="2">
        <v>0.41666666666666669</v>
      </c>
      <c r="K4259">
        <v>76.44</v>
      </c>
    </row>
    <row r="4260" spans="1:11" x14ac:dyDescent="0.25">
      <c r="A4260" t="s">
        <v>4260</v>
      </c>
      <c r="B4260">
        <v>76.430000000000007</v>
      </c>
      <c r="F4260" s="1">
        <v>43643</v>
      </c>
      <c r="G4260" s="2">
        <v>0.41666666666666669</v>
      </c>
      <c r="H4260" t="s">
        <v>8762</v>
      </c>
      <c r="I4260" s="1">
        <v>43643</v>
      </c>
      <c r="J4260" s="2">
        <v>0.45833333333333331</v>
      </c>
      <c r="K4260">
        <v>76.430000000000007</v>
      </c>
    </row>
    <row r="4261" spans="1:11" x14ac:dyDescent="0.25">
      <c r="A4261" t="s">
        <v>4261</v>
      </c>
      <c r="B4261">
        <v>76.45</v>
      </c>
      <c r="F4261" s="1">
        <v>43643</v>
      </c>
      <c r="G4261" s="2">
        <v>0.45833333333333331</v>
      </c>
      <c r="H4261" t="s">
        <v>8762</v>
      </c>
      <c r="I4261" s="1">
        <v>43643</v>
      </c>
      <c r="J4261" s="2">
        <v>0.5</v>
      </c>
      <c r="K4261">
        <v>76.45</v>
      </c>
    </row>
    <row r="4262" spans="1:11" x14ac:dyDescent="0.25">
      <c r="A4262" t="s">
        <v>4262</v>
      </c>
      <c r="B4262">
        <v>82</v>
      </c>
      <c r="F4262" s="1">
        <v>43643</v>
      </c>
      <c r="G4262" s="2">
        <v>0.5</v>
      </c>
      <c r="H4262" t="s">
        <v>8762</v>
      </c>
      <c r="I4262" s="1">
        <v>43643</v>
      </c>
      <c r="J4262" s="2">
        <v>0.54166666666666663</v>
      </c>
      <c r="K4262">
        <v>82</v>
      </c>
    </row>
    <row r="4263" spans="1:11" x14ac:dyDescent="0.25">
      <c r="A4263" t="s">
        <v>4263</v>
      </c>
      <c r="B4263">
        <v>77.56</v>
      </c>
      <c r="F4263" s="1">
        <v>43643</v>
      </c>
      <c r="G4263" s="2">
        <v>0.54166666666666663</v>
      </c>
      <c r="H4263" t="s">
        <v>8762</v>
      </c>
      <c r="I4263" s="1">
        <v>43643</v>
      </c>
      <c r="J4263" s="2">
        <v>0.58333333333333337</v>
      </c>
      <c r="K4263">
        <v>77.56</v>
      </c>
    </row>
    <row r="4264" spans="1:11" x14ac:dyDescent="0.25">
      <c r="A4264" t="s">
        <v>4264</v>
      </c>
      <c r="B4264">
        <v>77.73</v>
      </c>
      <c r="F4264" s="1">
        <v>43643</v>
      </c>
      <c r="G4264" s="2">
        <v>0.58333333333333337</v>
      </c>
      <c r="H4264" t="s">
        <v>8762</v>
      </c>
      <c r="I4264" s="1">
        <v>43643</v>
      </c>
      <c r="J4264" s="2">
        <v>0.625</v>
      </c>
      <c r="K4264">
        <v>77.73</v>
      </c>
    </row>
    <row r="4265" spans="1:11" x14ac:dyDescent="0.25">
      <c r="A4265" t="s">
        <v>4265</v>
      </c>
      <c r="B4265">
        <v>76.459999999999994</v>
      </c>
      <c r="F4265" s="1">
        <v>43643</v>
      </c>
      <c r="G4265" s="2">
        <v>0.625</v>
      </c>
      <c r="H4265" t="s">
        <v>8762</v>
      </c>
      <c r="I4265" s="1">
        <v>43643</v>
      </c>
      <c r="J4265" s="2">
        <v>0.66666666666666663</v>
      </c>
      <c r="K4265">
        <v>76.459999999999994</v>
      </c>
    </row>
    <row r="4266" spans="1:11" x14ac:dyDescent="0.25">
      <c r="A4266" t="s">
        <v>4266</v>
      </c>
      <c r="B4266">
        <v>75.900000000000006</v>
      </c>
      <c r="F4266" s="1">
        <v>43643</v>
      </c>
      <c r="G4266" s="2">
        <v>0.66666666666666663</v>
      </c>
      <c r="H4266" t="s">
        <v>8762</v>
      </c>
      <c r="I4266" s="1">
        <v>43643</v>
      </c>
      <c r="J4266" s="2">
        <v>0.70833333333333337</v>
      </c>
      <c r="K4266">
        <v>75.900000000000006</v>
      </c>
    </row>
    <row r="4267" spans="1:11" x14ac:dyDescent="0.25">
      <c r="A4267" t="s">
        <v>4267</v>
      </c>
      <c r="B4267">
        <v>76.47</v>
      </c>
      <c r="F4267" s="1">
        <v>43643</v>
      </c>
      <c r="G4267" s="2">
        <v>0.70833333333333337</v>
      </c>
      <c r="H4267" t="s">
        <v>8762</v>
      </c>
      <c r="I4267" s="1">
        <v>43643</v>
      </c>
      <c r="J4267" s="2">
        <v>0.75</v>
      </c>
      <c r="K4267">
        <v>76.47</v>
      </c>
    </row>
    <row r="4268" spans="1:11" x14ac:dyDescent="0.25">
      <c r="A4268" t="s">
        <v>4268</v>
      </c>
      <c r="B4268">
        <v>77.52</v>
      </c>
      <c r="F4268" s="1">
        <v>43643</v>
      </c>
      <c r="G4268" s="2">
        <v>0.75</v>
      </c>
      <c r="H4268" t="s">
        <v>8762</v>
      </c>
      <c r="I4268" s="1">
        <v>43643</v>
      </c>
      <c r="J4268" s="2">
        <v>0.79166666666666663</v>
      </c>
      <c r="K4268">
        <v>77.52</v>
      </c>
    </row>
    <row r="4269" spans="1:11" x14ac:dyDescent="0.25">
      <c r="A4269" t="s">
        <v>4269</v>
      </c>
      <c r="B4269">
        <v>79.3</v>
      </c>
      <c r="F4269" s="1">
        <v>43643</v>
      </c>
      <c r="G4269" s="2">
        <v>0.79166666666666663</v>
      </c>
      <c r="H4269" t="s">
        <v>8762</v>
      </c>
      <c r="I4269" s="1">
        <v>43643</v>
      </c>
      <c r="J4269" s="2">
        <v>0.83333333333333337</v>
      </c>
      <c r="K4269">
        <v>79.3</v>
      </c>
    </row>
    <row r="4270" spans="1:11" x14ac:dyDescent="0.25">
      <c r="A4270" t="s">
        <v>4270</v>
      </c>
      <c r="B4270">
        <v>75.12</v>
      </c>
      <c r="F4270" s="1">
        <v>43643</v>
      </c>
      <c r="G4270" s="2">
        <v>0.83333333333333337</v>
      </c>
      <c r="H4270" t="s">
        <v>8762</v>
      </c>
      <c r="I4270" s="1">
        <v>43643</v>
      </c>
      <c r="J4270" s="2">
        <v>0.875</v>
      </c>
      <c r="K4270">
        <v>75.12</v>
      </c>
    </row>
    <row r="4271" spans="1:11" x14ac:dyDescent="0.25">
      <c r="A4271" t="s">
        <v>4271</v>
      </c>
      <c r="B4271">
        <v>76.45</v>
      </c>
      <c r="F4271" s="1">
        <v>43643</v>
      </c>
      <c r="G4271" s="2">
        <v>0.875</v>
      </c>
      <c r="H4271" t="s">
        <v>8762</v>
      </c>
      <c r="I4271" s="1">
        <v>43643</v>
      </c>
      <c r="J4271" s="2">
        <v>0.91666666666666663</v>
      </c>
      <c r="K4271">
        <v>76.45</v>
      </c>
    </row>
    <row r="4272" spans="1:11" x14ac:dyDescent="0.25">
      <c r="A4272" t="s">
        <v>4272</v>
      </c>
      <c r="B4272">
        <v>76.31</v>
      </c>
      <c r="F4272" s="1">
        <v>43643</v>
      </c>
      <c r="G4272" s="2">
        <v>0.91666666666666663</v>
      </c>
      <c r="H4272" t="s">
        <v>8762</v>
      </c>
      <c r="I4272" s="1">
        <v>43643</v>
      </c>
      <c r="J4272" s="2">
        <v>0.95833333333333337</v>
      </c>
      <c r="K4272">
        <v>76.31</v>
      </c>
    </row>
    <row r="4273" spans="1:11" x14ac:dyDescent="0.25">
      <c r="A4273" t="s">
        <v>4273</v>
      </c>
      <c r="B4273">
        <v>77.36</v>
      </c>
      <c r="F4273" s="1">
        <v>43643</v>
      </c>
      <c r="G4273" s="2">
        <v>0.95833333333333337</v>
      </c>
      <c r="H4273" t="s">
        <v>8762</v>
      </c>
      <c r="I4273" s="1">
        <v>43644</v>
      </c>
      <c r="J4273" s="2">
        <v>0</v>
      </c>
      <c r="K4273">
        <v>77.36</v>
      </c>
    </row>
    <row r="4274" spans="1:11" x14ac:dyDescent="0.25">
      <c r="A4274" t="s">
        <v>4274</v>
      </c>
      <c r="B4274">
        <v>77.41</v>
      </c>
      <c r="F4274" s="1">
        <v>43644</v>
      </c>
      <c r="G4274" s="2">
        <v>0</v>
      </c>
      <c r="H4274" t="s">
        <v>8762</v>
      </c>
      <c r="I4274" s="1">
        <v>43644</v>
      </c>
      <c r="J4274" s="2">
        <v>4.1666666666666664E-2</v>
      </c>
      <c r="K4274">
        <v>77.41</v>
      </c>
    </row>
    <row r="4275" spans="1:11" x14ac:dyDescent="0.25">
      <c r="A4275" t="s">
        <v>4275</v>
      </c>
      <c r="B4275">
        <v>76.3</v>
      </c>
      <c r="F4275" s="1">
        <v>43644</v>
      </c>
      <c r="G4275" s="2">
        <v>4.1666666666666664E-2</v>
      </c>
      <c r="H4275" t="s">
        <v>8762</v>
      </c>
      <c r="I4275" s="1">
        <v>43644</v>
      </c>
      <c r="J4275" s="2">
        <v>8.3333333333333329E-2</v>
      </c>
      <c r="K4275">
        <v>76.3</v>
      </c>
    </row>
    <row r="4276" spans="1:11" x14ac:dyDescent="0.25">
      <c r="A4276" t="s">
        <v>4276</v>
      </c>
      <c r="B4276">
        <v>76.290000000000006</v>
      </c>
      <c r="F4276" s="1">
        <v>43644</v>
      </c>
      <c r="G4276" s="2">
        <v>8.3333333333333329E-2</v>
      </c>
      <c r="H4276" t="s">
        <v>8762</v>
      </c>
      <c r="I4276" s="1">
        <v>43644</v>
      </c>
      <c r="J4276" s="2">
        <v>0.125</v>
      </c>
      <c r="K4276">
        <v>76.290000000000006</v>
      </c>
    </row>
    <row r="4277" spans="1:11" x14ac:dyDescent="0.25">
      <c r="A4277" t="s">
        <v>4277</v>
      </c>
      <c r="B4277">
        <v>76.3</v>
      </c>
      <c r="F4277" s="1">
        <v>43644</v>
      </c>
      <c r="G4277" s="2">
        <v>0.125</v>
      </c>
      <c r="H4277" t="s">
        <v>8762</v>
      </c>
      <c r="I4277" s="1">
        <v>43644</v>
      </c>
      <c r="J4277" s="2">
        <v>0.16666666666666666</v>
      </c>
      <c r="K4277">
        <v>76.3</v>
      </c>
    </row>
    <row r="4278" spans="1:11" x14ac:dyDescent="0.25">
      <c r="A4278" t="s">
        <v>4278</v>
      </c>
      <c r="B4278">
        <v>76.3</v>
      </c>
      <c r="F4278" s="1">
        <v>43644</v>
      </c>
      <c r="G4278" s="2">
        <v>0.16666666666666666</v>
      </c>
      <c r="H4278" t="s">
        <v>8762</v>
      </c>
      <c r="I4278" s="1">
        <v>43644</v>
      </c>
      <c r="J4278" s="2">
        <v>0.20833333333333334</v>
      </c>
      <c r="K4278">
        <v>76.3</v>
      </c>
    </row>
    <row r="4279" spans="1:11" x14ac:dyDescent="0.25">
      <c r="A4279" t="s">
        <v>4279</v>
      </c>
      <c r="B4279">
        <v>76.39</v>
      </c>
      <c r="F4279" s="1">
        <v>43644</v>
      </c>
      <c r="G4279" s="2">
        <v>0.20833333333333334</v>
      </c>
      <c r="H4279" t="s">
        <v>8762</v>
      </c>
      <c r="I4279" s="1">
        <v>43644</v>
      </c>
      <c r="J4279" s="2">
        <v>0.25</v>
      </c>
      <c r="K4279">
        <v>76.39</v>
      </c>
    </row>
    <row r="4280" spans="1:11" x14ac:dyDescent="0.25">
      <c r="A4280" t="s">
        <v>4280</v>
      </c>
      <c r="B4280">
        <v>75.290000000000006</v>
      </c>
      <c r="F4280" s="1">
        <v>43644</v>
      </c>
      <c r="G4280" s="2">
        <v>0.25</v>
      </c>
      <c r="H4280" t="s">
        <v>8762</v>
      </c>
      <c r="I4280" s="1">
        <v>43644</v>
      </c>
      <c r="J4280" s="2">
        <v>0.29166666666666669</v>
      </c>
      <c r="K4280">
        <v>75.290000000000006</v>
      </c>
    </row>
    <row r="4281" spans="1:11" x14ac:dyDescent="0.25">
      <c r="A4281" t="s">
        <v>4281</v>
      </c>
      <c r="B4281">
        <v>75.239999999999995</v>
      </c>
      <c r="F4281" s="1">
        <v>43644</v>
      </c>
      <c r="G4281" s="2">
        <v>0.29166666666666669</v>
      </c>
      <c r="H4281" t="s">
        <v>8762</v>
      </c>
      <c r="I4281" s="1">
        <v>43644</v>
      </c>
      <c r="J4281" s="2">
        <v>0.33333333333333331</v>
      </c>
      <c r="K4281">
        <v>75.239999999999995</v>
      </c>
    </row>
    <row r="4282" spans="1:11" x14ac:dyDescent="0.25">
      <c r="A4282" t="s">
        <v>4282</v>
      </c>
      <c r="B4282">
        <v>76.400000000000006</v>
      </c>
      <c r="F4282" s="1">
        <v>43644</v>
      </c>
      <c r="G4282" s="2">
        <v>0.33333333333333331</v>
      </c>
      <c r="H4282" t="s">
        <v>8762</v>
      </c>
      <c r="I4282" s="1">
        <v>43644</v>
      </c>
      <c r="J4282" s="2">
        <v>0.375</v>
      </c>
      <c r="K4282">
        <v>76.400000000000006</v>
      </c>
    </row>
    <row r="4283" spans="1:11" x14ac:dyDescent="0.25">
      <c r="A4283" t="s">
        <v>4283</v>
      </c>
      <c r="B4283">
        <v>76.38</v>
      </c>
      <c r="F4283" s="1">
        <v>43644</v>
      </c>
      <c r="G4283" s="2">
        <v>0.375</v>
      </c>
      <c r="H4283" t="s">
        <v>8762</v>
      </c>
      <c r="I4283" s="1">
        <v>43644</v>
      </c>
      <c r="J4283" s="2">
        <v>0.41666666666666669</v>
      </c>
      <c r="K4283">
        <v>76.38</v>
      </c>
    </row>
    <row r="4284" spans="1:11" x14ac:dyDescent="0.25">
      <c r="A4284" t="s">
        <v>4284</v>
      </c>
      <c r="B4284">
        <v>77.489999999999995</v>
      </c>
      <c r="F4284" s="1">
        <v>43644</v>
      </c>
      <c r="G4284" s="2">
        <v>0.41666666666666669</v>
      </c>
      <c r="H4284" t="s">
        <v>8762</v>
      </c>
      <c r="I4284" s="1">
        <v>43644</v>
      </c>
      <c r="J4284" s="2">
        <v>0.45833333333333331</v>
      </c>
      <c r="K4284">
        <v>77.489999999999995</v>
      </c>
    </row>
    <row r="4285" spans="1:11" x14ac:dyDescent="0.25">
      <c r="A4285" t="s">
        <v>4285</v>
      </c>
      <c r="B4285">
        <v>77.47</v>
      </c>
      <c r="F4285" s="1">
        <v>43644</v>
      </c>
      <c r="G4285" s="2">
        <v>0.45833333333333331</v>
      </c>
      <c r="H4285" t="s">
        <v>8762</v>
      </c>
      <c r="I4285" s="1">
        <v>43644</v>
      </c>
      <c r="J4285" s="2">
        <v>0.5</v>
      </c>
      <c r="K4285">
        <v>77.47</v>
      </c>
    </row>
    <row r="4286" spans="1:11" x14ac:dyDescent="0.25">
      <c r="A4286" t="s">
        <v>4286</v>
      </c>
      <c r="B4286">
        <v>77.47</v>
      </c>
      <c r="F4286" s="1">
        <v>43644</v>
      </c>
      <c r="G4286" s="2">
        <v>0.5</v>
      </c>
      <c r="H4286" t="s">
        <v>8762</v>
      </c>
      <c r="I4286" s="1">
        <v>43644</v>
      </c>
      <c r="J4286" s="2">
        <v>0.54166666666666663</v>
      </c>
      <c r="K4286">
        <v>77.47</v>
      </c>
    </row>
    <row r="4287" spans="1:11" x14ac:dyDescent="0.25">
      <c r="A4287" t="s">
        <v>4287</v>
      </c>
      <c r="B4287">
        <v>77.489999999999995</v>
      </c>
      <c r="F4287" s="1">
        <v>43644</v>
      </c>
      <c r="G4287" s="2">
        <v>0.54166666666666663</v>
      </c>
      <c r="H4287" t="s">
        <v>8762</v>
      </c>
      <c r="I4287" s="1">
        <v>43644</v>
      </c>
      <c r="J4287" s="2">
        <v>0.58333333333333337</v>
      </c>
      <c r="K4287">
        <v>77.489999999999995</v>
      </c>
    </row>
    <row r="4288" spans="1:11" x14ac:dyDescent="0.25">
      <c r="A4288" t="s">
        <v>4288</v>
      </c>
      <c r="B4288">
        <v>76.5</v>
      </c>
      <c r="F4288" s="1">
        <v>43644</v>
      </c>
      <c r="G4288" s="2">
        <v>0.58333333333333337</v>
      </c>
      <c r="H4288" t="s">
        <v>8762</v>
      </c>
      <c r="I4288" s="1">
        <v>43644</v>
      </c>
      <c r="J4288" s="2">
        <v>0.625</v>
      </c>
      <c r="K4288">
        <v>76.5</v>
      </c>
    </row>
    <row r="4289" spans="1:11" x14ac:dyDescent="0.25">
      <c r="A4289" t="s">
        <v>4289</v>
      </c>
      <c r="B4289">
        <v>75.099999999999994</v>
      </c>
      <c r="F4289" s="1">
        <v>43644</v>
      </c>
      <c r="G4289" s="2">
        <v>0.625</v>
      </c>
      <c r="H4289" t="s">
        <v>8762</v>
      </c>
      <c r="I4289" s="1">
        <v>43644</v>
      </c>
      <c r="J4289" s="2">
        <v>0.66666666666666663</v>
      </c>
      <c r="K4289">
        <v>75.099999999999994</v>
      </c>
    </row>
    <row r="4290" spans="1:11" x14ac:dyDescent="0.25">
      <c r="A4290" t="s">
        <v>4290</v>
      </c>
      <c r="B4290">
        <v>75.08</v>
      </c>
      <c r="F4290" s="1">
        <v>43644</v>
      </c>
      <c r="G4290" s="2">
        <v>0.66666666666666663</v>
      </c>
      <c r="H4290" t="s">
        <v>8762</v>
      </c>
      <c r="I4290" s="1">
        <v>43644</v>
      </c>
      <c r="J4290" s="2">
        <v>0.70833333333333337</v>
      </c>
      <c r="K4290">
        <v>75.08</v>
      </c>
    </row>
    <row r="4291" spans="1:11" x14ac:dyDescent="0.25">
      <c r="A4291" t="s">
        <v>4291</v>
      </c>
      <c r="B4291">
        <v>75.08</v>
      </c>
      <c r="F4291" s="1">
        <v>43644</v>
      </c>
      <c r="G4291" s="2">
        <v>0.70833333333333337</v>
      </c>
      <c r="H4291" t="s">
        <v>8762</v>
      </c>
      <c r="I4291" s="1">
        <v>43644</v>
      </c>
      <c r="J4291" s="2">
        <v>0.75</v>
      </c>
      <c r="K4291">
        <v>75.08</v>
      </c>
    </row>
    <row r="4292" spans="1:11" x14ac:dyDescent="0.25">
      <c r="A4292" t="s">
        <v>4292</v>
      </c>
      <c r="B4292">
        <v>75.11</v>
      </c>
      <c r="F4292" s="1">
        <v>43644</v>
      </c>
      <c r="G4292" s="2">
        <v>0.75</v>
      </c>
      <c r="H4292" t="s">
        <v>8762</v>
      </c>
      <c r="I4292" s="1">
        <v>43644</v>
      </c>
      <c r="J4292" s="2">
        <v>0.79166666666666663</v>
      </c>
      <c r="K4292">
        <v>75.11</v>
      </c>
    </row>
    <row r="4293" spans="1:11" x14ac:dyDescent="0.25">
      <c r="A4293" t="s">
        <v>4293</v>
      </c>
      <c r="B4293">
        <v>75.08</v>
      </c>
      <c r="F4293" s="1">
        <v>43644</v>
      </c>
      <c r="G4293" s="2">
        <v>0.79166666666666663</v>
      </c>
      <c r="H4293" t="s">
        <v>8762</v>
      </c>
      <c r="I4293" s="1">
        <v>43644</v>
      </c>
      <c r="J4293" s="2">
        <v>0.83333333333333337</v>
      </c>
      <c r="K4293">
        <v>75.08</v>
      </c>
    </row>
    <row r="4294" spans="1:11" x14ac:dyDescent="0.25">
      <c r="A4294" t="s">
        <v>4294</v>
      </c>
      <c r="B4294">
        <v>75.16</v>
      </c>
      <c r="F4294" s="1">
        <v>43644</v>
      </c>
      <c r="G4294" s="2">
        <v>0.83333333333333337</v>
      </c>
      <c r="H4294" t="s">
        <v>8762</v>
      </c>
      <c r="I4294" s="1">
        <v>43644</v>
      </c>
      <c r="J4294" s="2">
        <v>0.875</v>
      </c>
      <c r="K4294">
        <v>75.16</v>
      </c>
    </row>
    <row r="4295" spans="1:11" x14ac:dyDescent="0.25">
      <c r="A4295" t="s">
        <v>4295</v>
      </c>
      <c r="B4295">
        <v>72.94</v>
      </c>
      <c r="F4295" s="1">
        <v>43644</v>
      </c>
      <c r="G4295" s="2">
        <v>0.875</v>
      </c>
      <c r="H4295" t="s">
        <v>8762</v>
      </c>
      <c r="I4295" s="1">
        <v>43644</v>
      </c>
      <c r="J4295" s="2">
        <v>0.91666666666666663</v>
      </c>
      <c r="K4295">
        <v>72.94</v>
      </c>
    </row>
    <row r="4296" spans="1:11" x14ac:dyDescent="0.25">
      <c r="A4296" t="s">
        <v>4296</v>
      </c>
      <c r="B4296">
        <v>60.18</v>
      </c>
      <c r="F4296" s="1">
        <v>43644</v>
      </c>
      <c r="G4296" s="2">
        <v>0.91666666666666663</v>
      </c>
      <c r="H4296" t="s">
        <v>8762</v>
      </c>
      <c r="I4296" s="1">
        <v>43644</v>
      </c>
      <c r="J4296" s="2">
        <v>0.95833333333333337</v>
      </c>
      <c r="K4296">
        <v>60.18</v>
      </c>
    </row>
    <row r="4297" spans="1:11" x14ac:dyDescent="0.25">
      <c r="A4297" t="s">
        <v>4297</v>
      </c>
      <c r="B4297">
        <v>68.73</v>
      </c>
      <c r="F4297" s="1">
        <v>43644</v>
      </c>
      <c r="G4297" s="2">
        <v>0.95833333333333337</v>
      </c>
      <c r="H4297" t="s">
        <v>8762</v>
      </c>
      <c r="I4297" s="1">
        <v>43645</v>
      </c>
      <c r="J4297" s="2">
        <v>0</v>
      </c>
      <c r="K4297">
        <v>68.73</v>
      </c>
    </row>
    <row r="4298" spans="1:11" x14ac:dyDescent="0.25">
      <c r="A4298" t="s">
        <v>4298</v>
      </c>
      <c r="B4298">
        <v>69.930000000000007</v>
      </c>
      <c r="F4298" s="1">
        <v>43645</v>
      </c>
      <c r="G4298" s="2">
        <v>0</v>
      </c>
      <c r="H4298" t="s">
        <v>8762</v>
      </c>
      <c r="I4298" s="1">
        <v>43645</v>
      </c>
      <c r="J4298" s="2">
        <v>4.1666666666666664E-2</v>
      </c>
      <c r="K4298">
        <v>69.930000000000007</v>
      </c>
    </row>
    <row r="4299" spans="1:11" x14ac:dyDescent="0.25">
      <c r="A4299" t="s">
        <v>4299</v>
      </c>
      <c r="B4299">
        <v>67.17</v>
      </c>
      <c r="F4299" s="1">
        <v>43645</v>
      </c>
      <c r="G4299" s="2">
        <v>4.1666666666666664E-2</v>
      </c>
      <c r="H4299" t="s">
        <v>8762</v>
      </c>
      <c r="I4299" s="1">
        <v>43645</v>
      </c>
      <c r="J4299" s="2">
        <v>8.3333333333333329E-2</v>
      </c>
      <c r="K4299">
        <v>67.17</v>
      </c>
    </row>
    <row r="4300" spans="1:11" x14ac:dyDescent="0.25">
      <c r="A4300" t="s">
        <v>4300</v>
      </c>
      <c r="B4300">
        <v>64.790000000000006</v>
      </c>
      <c r="F4300" s="1">
        <v>43645</v>
      </c>
      <c r="G4300" s="2">
        <v>8.3333333333333329E-2</v>
      </c>
      <c r="H4300" t="s">
        <v>8762</v>
      </c>
      <c r="I4300" s="1">
        <v>43645</v>
      </c>
      <c r="J4300" s="2">
        <v>0.125</v>
      </c>
      <c r="K4300">
        <v>64.790000000000006</v>
      </c>
    </row>
    <row r="4301" spans="1:11" x14ac:dyDescent="0.25">
      <c r="A4301" t="s">
        <v>4301</v>
      </c>
      <c r="B4301">
        <v>59.88</v>
      </c>
      <c r="F4301" s="1">
        <v>43645</v>
      </c>
      <c r="G4301" s="2">
        <v>0.125</v>
      </c>
      <c r="H4301" t="s">
        <v>8762</v>
      </c>
      <c r="I4301" s="1">
        <v>43645</v>
      </c>
      <c r="J4301" s="2">
        <v>0.16666666666666666</v>
      </c>
      <c r="K4301">
        <v>59.88</v>
      </c>
    </row>
    <row r="4302" spans="1:11" x14ac:dyDescent="0.25">
      <c r="A4302" t="s">
        <v>4302</v>
      </c>
      <c r="B4302">
        <v>60.43</v>
      </c>
      <c r="F4302" s="1">
        <v>43645</v>
      </c>
      <c r="G4302" s="2">
        <v>0.16666666666666666</v>
      </c>
      <c r="H4302" t="s">
        <v>8762</v>
      </c>
      <c r="I4302" s="1">
        <v>43645</v>
      </c>
      <c r="J4302" s="2">
        <v>0.20833333333333334</v>
      </c>
      <c r="K4302">
        <v>60.43</v>
      </c>
    </row>
    <row r="4303" spans="1:11" x14ac:dyDescent="0.25">
      <c r="A4303" t="s">
        <v>4303</v>
      </c>
      <c r="B4303">
        <v>62.45</v>
      </c>
      <c r="F4303" s="1">
        <v>43645</v>
      </c>
      <c r="G4303" s="2">
        <v>0.20833333333333334</v>
      </c>
      <c r="H4303" t="s">
        <v>8762</v>
      </c>
      <c r="I4303" s="1">
        <v>43645</v>
      </c>
      <c r="J4303" s="2">
        <v>0.25</v>
      </c>
      <c r="K4303">
        <v>62.45</v>
      </c>
    </row>
    <row r="4304" spans="1:11" x14ac:dyDescent="0.25">
      <c r="A4304" t="s">
        <v>4304</v>
      </c>
      <c r="B4304">
        <v>60.43</v>
      </c>
      <c r="F4304" s="1">
        <v>43645</v>
      </c>
      <c r="G4304" s="2">
        <v>0.25</v>
      </c>
      <c r="H4304" t="s">
        <v>8762</v>
      </c>
      <c r="I4304" s="1">
        <v>43645</v>
      </c>
      <c r="J4304" s="2">
        <v>0.29166666666666669</v>
      </c>
      <c r="K4304">
        <v>60.43</v>
      </c>
    </row>
    <row r="4305" spans="1:11" x14ac:dyDescent="0.25">
      <c r="A4305" t="s">
        <v>4305</v>
      </c>
      <c r="B4305">
        <v>64.86</v>
      </c>
      <c r="F4305" s="1">
        <v>43645</v>
      </c>
      <c r="G4305" s="2">
        <v>0.29166666666666669</v>
      </c>
      <c r="H4305" t="s">
        <v>8762</v>
      </c>
      <c r="I4305" s="1">
        <v>43645</v>
      </c>
      <c r="J4305" s="2">
        <v>0.33333333333333331</v>
      </c>
      <c r="K4305">
        <v>64.86</v>
      </c>
    </row>
    <row r="4306" spans="1:11" x14ac:dyDescent="0.25">
      <c r="A4306" t="s">
        <v>4306</v>
      </c>
      <c r="B4306">
        <v>69.73</v>
      </c>
      <c r="F4306" s="1">
        <v>43645</v>
      </c>
      <c r="G4306" s="2">
        <v>0.33333333333333331</v>
      </c>
      <c r="H4306" t="s">
        <v>8762</v>
      </c>
      <c r="I4306" s="1">
        <v>43645</v>
      </c>
      <c r="J4306" s="2">
        <v>0.375</v>
      </c>
      <c r="K4306">
        <v>69.73</v>
      </c>
    </row>
    <row r="4307" spans="1:11" x14ac:dyDescent="0.25">
      <c r="A4307" t="s">
        <v>4307</v>
      </c>
      <c r="B4307">
        <v>69.930000000000007</v>
      </c>
      <c r="F4307" s="1">
        <v>43645</v>
      </c>
      <c r="G4307" s="2">
        <v>0.375</v>
      </c>
      <c r="H4307" t="s">
        <v>8762</v>
      </c>
      <c r="I4307" s="1">
        <v>43645</v>
      </c>
      <c r="J4307" s="2">
        <v>0.41666666666666669</v>
      </c>
      <c r="K4307">
        <v>69.930000000000007</v>
      </c>
    </row>
    <row r="4308" spans="1:11" x14ac:dyDescent="0.25">
      <c r="A4308" t="s">
        <v>4308</v>
      </c>
      <c r="B4308">
        <v>69.94</v>
      </c>
      <c r="F4308" s="1">
        <v>43645</v>
      </c>
      <c r="G4308" s="2">
        <v>0.41666666666666669</v>
      </c>
      <c r="H4308" t="s">
        <v>8762</v>
      </c>
      <c r="I4308" s="1">
        <v>43645</v>
      </c>
      <c r="J4308" s="2">
        <v>0.45833333333333331</v>
      </c>
      <c r="K4308">
        <v>69.94</v>
      </c>
    </row>
    <row r="4309" spans="1:11" x14ac:dyDescent="0.25">
      <c r="A4309" t="s">
        <v>4309</v>
      </c>
      <c r="B4309">
        <v>64.89</v>
      </c>
      <c r="F4309" s="1">
        <v>43645</v>
      </c>
      <c r="G4309" s="2">
        <v>0.45833333333333331</v>
      </c>
      <c r="H4309" t="s">
        <v>8762</v>
      </c>
      <c r="I4309" s="1">
        <v>43645</v>
      </c>
      <c r="J4309" s="2">
        <v>0.5</v>
      </c>
      <c r="K4309">
        <v>64.89</v>
      </c>
    </row>
    <row r="4310" spans="1:11" x14ac:dyDescent="0.25">
      <c r="A4310" t="s">
        <v>4310</v>
      </c>
      <c r="B4310">
        <v>64.86</v>
      </c>
      <c r="F4310" s="1">
        <v>43645</v>
      </c>
      <c r="G4310" s="2">
        <v>0.5</v>
      </c>
      <c r="H4310" t="s">
        <v>8762</v>
      </c>
      <c r="I4310" s="1">
        <v>43645</v>
      </c>
      <c r="J4310" s="2">
        <v>0.54166666666666663</v>
      </c>
      <c r="K4310">
        <v>64.86</v>
      </c>
    </row>
    <row r="4311" spans="1:11" x14ac:dyDescent="0.25">
      <c r="A4311" t="s">
        <v>4311</v>
      </c>
      <c r="B4311">
        <v>64.88</v>
      </c>
      <c r="F4311" s="1">
        <v>43645</v>
      </c>
      <c r="G4311" s="2">
        <v>0.54166666666666663</v>
      </c>
      <c r="H4311" t="s">
        <v>8762</v>
      </c>
      <c r="I4311" s="1">
        <v>43645</v>
      </c>
      <c r="J4311" s="2">
        <v>0.58333333333333337</v>
      </c>
      <c r="K4311">
        <v>64.88</v>
      </c>
    </row>
    <row r="4312" spans="1:11" x14ac:dyDescent="0.25">
      <c r="A4312" t="s">
        <v>4312</v>
      </c>
      <c r="B4312">
        <v>68.540000000000006</v>
      </c>
      <c r="F4312" s="1">
        <v>43645</v>
      </c>
      <c r="G4312" s="2">
        <v>0.58333333333333337</v>
      </c>
      <c r="H4312" t="s">
        <v>8762</v>
      </c>
      <c r="I4312" s="1">
        <v>43645</v>
      </c>
      <c r="J4312" s="2">
        <v>0.625</v>
      </c>
      <c r="K4312">
        <v>68.540000000000006</v>
      </c>
    </row>
    <row r="4313" spans="1:11" x14ac:dyDescent="0.25">
      <c r="A4313" t="s">
        <v>4313</v>
      </c>
      <c r="B4313">
        <v>64.86</v>
      </c>
      <c r="F4313" s="1">
        <v>43645</v>
      </c>
      <c r="G4313" s="2">
        <v>0.625</v>
      </c>
      <c r="H4313" t="s">
        <v>8762</v>
      </c>
      <c r="I4313" s="1">
        <v>43645</v>
      </c>
      <c r="J4313" s="2">
        <v>0.66666666666666663</v>
      </c>
      <c r="K4313">
        <v>64.86</v>
      </c>
    </row>
    <row r="4314" spans="1:11" x14ac:dyDescent="0.25">
      <c r="A4314" t="s">
        <v>4314</v>
      </c>
      <c r="B4314">
        <v>64.91</v>
      </c>
      <c r="F4314" s="1">
        <v>43645</v>
      </c>
      <c r="G4314" s="2">
        <v>0.66666666666666663</v>
      </c>
      <c r="H4314" t="s">
        <v>8762</v>
      </c>
      <c r="I4314" s="1">
        <v>43645</v>
      </c>
      <c r="J4314" s="2">
        <v>0.70833333333333337</v>
      </c>
      <c r="K4314">
        <v>64.91</v>
      </c>
    </row>
    <row r="4315" spans="1:11" x14ac:dyDescent="0.25">
      <c r="A4315" t="s">
        <v>4315</v>
      </c>
      <c r="B4315">
        <v>64.92</v>
      </c>
      <c r="F4315" s="1">
        <v>43645</v>
      </c>
      <c r="G4315" s="2">
        <v>0.70833333333333337</v>
      </c>
      <c r="H4315" t="s">
        <v>8762</v>
      </c>
      <c r="I4315" s="1">
        <v>43645</v>
      </c>
      <c r="J4315" s="2">
        <v>0.75</v>
      </c>
      <c r="K4315">
        <v>64.92</v>
      </c>
    </row>
    <row r="4316" spans="1:11" x14ac:dyDescent="0.25">
      <c r="A4316" t="s">
        <v>4316</v>
      </c>
      <c r="B4316">
        <v>59.48</v>
      </c>
      <c r="F4316" s="1">
        <v>43645</v>
      </c>
      <c r="G4316" s="2">
        <v>0.75</v>
      </c>
      <c r="H4316" t="s">
        <v>8762</v>
      </c>
      <c r="I4316" s="1">
        <v>43645</v>
      </c>
      <c r="J4316" s="2">
        <v>0.79166666666666663</v>
      </c>
      <c r="K4316">
        <v>59.48</v>
      </c>
    </row>
    <row r="4317" spans="1:11" x14ac:dyDescent="0.25">
      <c r="A4317" t="s">
        <v>4317</v>
      </c>
      <c r="B4317">
        <v>59.48</v>
      </c>
      <c r="F4317" s="1">
        <v>43645</v>
      </c>
      <c r="G4317" s="2">
        <v>0.79166666666666663</v>
      </c>
      <c r="H4317" t="s">
        <v>8762</v>
      </c>
      <c r="I4317" s="1">
        <v>43645</v>
      </c>
      <c r="J4317" s="2">
        <v>0.83333333333333337</v>
      </c>
      <c r="K4317">
        <v>59.48</v>
      </c>
    </row>
    <row r="4318" spans="1:11" x14ac:dyDescent="0.25">
      <c r="A4318" t="s">
        <v>4318</v>
      </c>
      <c r="B4318">
        <v>64.86</v>
      </c>
      <c r="F4318" s="1">
        <v>43645</v>
      </c>
      <c r="G4318" s="2">
        <v>0.83333333333333337</v>
      </c>
      <c r="H4318" t="s">
        <v>8762</v>
      </c>
      <c r="I4318" s="1">
        <v>43645</v>
      </c>
      <c r="J4318" s="2">
        <v>0.875</v>
      </c>
      <c r="K4318">
        <v>64.86</v>
      </c>
    </row>
    <row r="4319" spans="1:11" x14ac:dyDescent="0.25">
      <c r="A4319" t="s">
        <v>4319</v>
      </c>
      <c r="B4319">
        <v>59.41</v>
      </c>
      <c r="F4319" s="1">
        <v>43645</v>
      </c>
      <c r="G4319" s="2">
        <v>0.875</v>
      </c>
      <c r="H4319" t="s">
        <v>8762</v>
      </c>
      <c r="I4319" s="1">
        <v>43645</v>
      </c>
      <c r="J4319" s="2">
        <v>0.91666666666666663</v>
      </c>
      <c r="K4319">
        <v>59.41</v>
      </c>
    </row>
    <row r="4320" spans="1:11" x14ac:dyDescent="0.25">
      <c r="A4320" t="s">
        <v>4320</v>
      </c>
      <c r="B4320">
        <v>62.43</v>
      </c>
      <c r="F4320" s="1">
        <v>43645</v>
      </c>
      <c r="G4320" s="2">
        <v>0.91666666666666663</v>
      </c>
      <c r="H4320" t="s">
        <v>8762</v>
      </c>
      <c r="I4320" s="1">
        <v>43645</v>
      </c>
      <c r="J4320" s="2">
        <v>0.95833333333333337</v>
      </c>
      <c r="K4320">
        <v>62.43</v>
      </c>
    </row>
    <row r="4321" spans="1:11" x14ac:dyDescent="0.25">
      <c r="A4321" t="s">
        <v>4321</v>
      </c>
      <c r="B4321">
        <v>58.99</v>
      </c>
      <c r="F4321" s="1">
        <v>43645</v>
      </c>
      <c r="G4321" s="2">
        <v>0.95833333333333337</v>
      </c>
      <c r="H4321" t="s">
        <v>8762</v>
      </c>
      <c r="I4321" s="1">
        <v>43646</v>
      </c>
      <c r="J4321" s="2">
        <v>0</v>
      </c>
      <c r="K4321">
        <v>58.99</v>
      </c>
    </row>
    <row r="4322" spans="1:11" x14ac:dyDescent="0.25">
      <c r="A4322" t="s">
        <v>4322</v>
      </c>
      <c r="B4322">
        <v>58.77</v>
      </c>
      <c r="F4322" s="1">
        <v>43646</v>
      </c>
      <c r="G4322" s="2">
        <v>0</v>
      </c>
      <c r="H4322" t="s">
        <v>8762</v>
      </c>
      <c r="I4322" s="1">
        <v>43646</v>
      </c>
      <c r="J4322" s="2">
        <v>4.1666666666666664E-2</v>
      </c>
      <c r="K4322">
        <v>58.77</v>
      </c>
    </row>
    <row r="4323" spans="1:11" x14ac:dyDescent="0.25">
      <c r="A4323" t="s">
        <v>4323</v>
      </c>
      <c r="B4323">
        <v>49.45</v>
      </c>
      <c r="F4323" s="1">
        <v>43646</v>
      </c>
      <c r="G4323" s="2">
        <v>4.1666666666666664E-2</v>
      </c>
      <c r="H4323" t="s">
        <v>8762</v>
      </c>
      <c r="I4323" s="1">
        <v>43646</v>
      </c>
      <c r="J4323" s="2">
        <v>8.3333333333333329E-2</v>
      </c>
      <c r="K4323">
        <v>49.45</v>
      </c>
    </row>
    <row r="4324" spans="1:11" x14ac:dyDescent="0.25">
      <c r="A4324" t="s">
        <v>4324</v>
      </c>
      <c r="B4324">
        <v>46.75</v>
      </c>
      <c r="F4324" s="1">
        <v>43646</v>
      </c>
      <c r="G4324" s="2">
        <v>8.3333333333333329E-2</v>
      </c>
      <c r="H4324" t="s">
        <v>8762</v>
      </c>
      <c r="I4324" s="1">
        <v>43646</v>
      </c>
      <c r="J4324" s="2">
        <v>0.125</v>
      </c>
      <c r="K4324">
        <v>46.75</v>
      </c>
    </row>
    <row r="4325" spans="1:11" x14ac:dyDescent="0.25">
      <c r="A4325" t="s">
        <v>4325</v>
      </c>
      <c r="B4325">
        <v>47.85</v>
      </c>
      <c r="F4325" s="1">
        <v>43646</v>
      </c>
      <c r="G4325" s="2">
        <v>0.125</v>
      </c>
      <c r="H4325" t="s">
        <v>8762</v>
      </c>
      <c r="I4325" s="1">
        <v>43646</v>
      </c>
      <c r="J4325" s="2">
        <v>0.16666666666666666</v>
      </c>
      <c r="K4325">
        <v>47.85</v>
      </c>
    </row>
    <row r="4326" spans="1:11" x14ac:dyDescent="0.25">
      <c r="A4326" t="s">
        <v>4326</v>
      </c>
      <c r="B4326">
        <v>58.78</v>
      </c>
      <c r="F4326" s="1">
        <v>43646</v>
      </c>
      <c r="G4326" s="2">
        <v>0.16666666666666666</v>
      </c>
      <c r="H4326" t="s">
        <v>8762</v>
      </c>
      <c r="I4326" s="1">
        <v>43646</v>
      </c>
      <c r="J4326" s="2">
        <v>0.20833333333333334</v>
      </c>
      <c r="K4326">
        <v>58.78</v>
      </c>
    </row>
    <row r="4327" spans="1:11" x14ac:dyDescent="0.25">
      <c r="A4327" t="s">
        <v>4327</v>
      </c>
      <c r="B4327">
        <v>49.5</v>
      </c>
      <c r="F4327" s="1">
        <v>43646</v>
      </c>
      <c r="G4327" s="2">
        <v>0.20833333333333334</v>
      </c>
      <c r="H4327" t="s">
        <v>8762</v>
      </c>
      <c r="I4327" s="1">
        <v>43646</v>
      </c>
      <c r="J4327" s="2">
        <v>0.25</v>
      </c>
      <c r="K4327">
        <v>49.5</v>
      </c>
    </row>
    <row r="4328" spans="1:11" x14ac:dyDescent="0.25">
      <c r="A4328" t="s">
        <v>4328</v>
      </c>
      <c r="B4328">
        <v>44.51</v>
      </c>
      <c r="F4328" s="1">
        <v>43646</v>
      </c>
      <c r="G4328" s="2">
        <v>0.25</v>
      </c>
      <c r="H4328" t="s">
        <v>8762</v>
      </c>
      <c r="I4328" s="1">
        <v>43646</v>
      </c>
      <c r="J4328" s="2">
        <v>0.29166666666666669</v>
      </c>
      <c r="K4328">
        <v>44.51</v>
      </c>
    </row>
    <row r="4329" spans="1:11" x14ac:dyDescent="0.25">
      <c r="A4329" t="s">
        <v>4329</v>
      </c>
      <c r="B4329">
        <v>47</v>
      </c>
      <c r="F4329" s="1">
        <v>43646</v>
      </c>
      <c r="G4329" s="2">
        <v>0.29166666666666669</v>
      </c>
      <c r="H4329" t="s">
        <v>8762</v>
      </c>
      <c r="I4329" s="1">
        <v>43646</v>
      </c>
      <c r="J4329" s="2">
        <v>0.33333333333333331</v>
      </c>
      <c r="K4329">
        <v>47</v>
      </c>
    </row>
    <row r="4330" spans="1:11" x14ac:dyDescent="0.25">
      <c r="A4330" t="s">
        <v>4330</v>
      </c>
      <c r="B4330">
        <v>44.7</v>
      </c>
      <c r="F4330" s="1">
        <v>43646</v>
      </c>
      <c r="G4330" s="2">
        <v>0.33333333333333331</v>
      </c>
      <c r="H4330" t="s">
        <v>8762</v>
      </c>
      <c r="I4330" s="1">
        <v>43646</v>
      </c>
      <c r="J4330" s="2">
        <v>0.375</v>
      </c>
      <c r="K4330">
        <v>44.7</v>
      </c>
    </row>
    <row r="4331" spans="1:11" x14ac:dyDescent="0.25">
      <c r="A4331" t="s">
        <v>4331</v>
      </c>
      <c r="B4331">
        <v>42.15</v>
      </c>
      <c r="F4331" s="1">
        <v>43646</v>
      </c>
      <c r="G4331" s="2">
        <v>0.375</v>
      </c>
      <c r="H4331" t="s">
        <v>8762</v>
      </c>
      <c r="I4331" s="1">
        <v>43646</v>
      </c>
      <c r="J4331" s="2">
        <v>0.41666666666666669</v>
      </c>
      <c r="K4331">
        <v>42.15</v>
      </c>
    </row>
    <row r="4332" spans="1:11" x14ac:dyDescent="0.25">
      <c r="A4332" t="s">
        <v>4332</v>
      </c>
      <c r="B4332">
        <v>43.83</v>
      </c>
      <c r="F4332" s="1">
        <v>43646</v>
      </c>
      <c r="G4332" s="2">
        <v>0.41666666666666669</v>
      </c>
      <c r="H4332" t="s">
        <v>8762</v>
      </c>
      <c r="I4332" s="1">
        <v>43646</v>
      </c>
      <c r="J4332" s="2">
        <v>0.45833333333333331</v>
      </c>
      <c r="K4332">
        <v>43.83</v>
      </c>
    </row>
    <row r="4333" spans="1:11" x14ac:dyDescent="0.25">
      <c r="A4333" t="s">
        <v>4333</v>
      </c>
      <c r="B4333">
        <v>44.2</v>
      </c>
      <c r="F4333" s="1">
        <v>43646</v>
      </c>
      <c r="G4333" s="2">
        <v>0.45833333333333331</v>
      </c>
      <c r="H4333" t="s">
        <v>8762</v>
      </c>
      <c r="I4333" s="1">
        <v>43646</v>
      </c>
      <c r="J4333" s="2">
        <v>0.5</v>
      </c>
      <c r="K4333">
        <v>44.2</v>
      </c>
    </row>
    <row r="4334" spans="1:11" x14ac:dyDescent="0.25">
      <c r="A4334" t="s">
        <v>4334</v>
      </c>
      <c r="B4334">
        <v>48.85</v>
      </c>
      <c r="F4334" s="1">
        <v>43646</v>
      </c>
      <c r="G4334" s="2">
        <v>0.5</v>
      </c>
      <c r="H4334" t="s">
        <v>8762</v>
      </c>
      <c r="I4334" s="1">
        <v>43646</v>
      </c>
      <c r="J4334" s="2">
        <v>0.54166666666666663</v>
      </c>
      <c r="K4334">
        <v>48.85</v>
      </c>
    </row>
    <row r="4335" spans="1:11" x14ac:dyDescent="0.25">
      <c r="A4335" t="s">
        <v>4335</v>
      </c>
      <c r="B4335">
        <v>44.8</v>
      </c>
      <c r="F4335" s="1">
        <v>43646</v>
      </c>
      <c r="G4335" s="2">
        <v>0.54166666666666663</v>
      </c>
      <c r="H4335" t="s">
        <v>8762</v>
      </c>
      <c r="I4335" s="1">
        <v>43646</v>
      </c>
      <c r="J4335" s="2">
        <v>0.58333333333333337</v>
      </c>
      <c r="K4335">
        <v>44.8</v>
      </c>
    </row>
    <row r="4336" spans="1:11" x14ac:dyDescent="0.25">
      <c r="A4336" t="s">
        <v>4336</v>
      </c>
      <c r="B4336">
        <v>52.5</v>
      </c>
      <c r="F4336" s="1">
        <v>43646</v>
      </c>
      <c r="G4336" s="2">
        <v>0.58333333333333337</v>
      </c>
      <c r="H4336" t="s">
        <v>8762</v>
      </c>
      <c r="I4336" s="1">
        <v>43646</v>
      </c>
      <c r="J4336" s="2">
        <v>0.625</v>
      </c>
      <c r="K4336">
        <v>52.5</v>
      </c>
    </row>
    <row r="4337" spans="1:11" x14ac:dyDescent="0.25">
      <c r="A4337" t="s">
        <v>4337</v>
      </c>
      <c r="B4337">
        <v>58.77</v>
      </c>
      <c r="F4337" s="1">
        <v>43646</v>
      </c>
      <c r="G4337" s="2">
        <v>0.625</v>
      </c>
      <c r="H4337" t="s">
        <v>8762</v>
      </c>
      <c r="I4337" s="1">
        <v>43646</v>
      </c>
      <c r="J4337" s="2">
        <v>0.66666666666666663</v>
      </c>
      <c r="K4337">
        <v>58.77</v>
      </c>
    </row>
    <row r="4338" spans="1:11" x14ac:dyDescent="0.25">
      <c r="A4338" t="s">
        <v>4338</v>
      </c>
      <c r="B4338">
        <v>59.41</v>
      </c>
      <c r="F4338" s="1">
        <v>43646</v>
      </c>
      <c r="G4338" s="2">
        <v>0.66666666666666663</v>
      </c>
      <c r="H4338" t="s">
        <v>8762</v>
      </c>
      <c r="I4338" s="1">
        <v>43646</v>
      </c>
      <c r="J4338" s="2">
        <v>0.70833333333333337</v>
      </c>
      <c r="K4338">
        <v>59.41</v>
      </c>
    </row>
    <row r="4339" spans="1:11" x14ac:dyDescent="0.25">
      <c r="A4339" t="s">
        <v>4339</v>
      </c>
      <c r="B4339">
        <v>62.52</v>
      </c>
      <c r="F4339" s="1">
        <v>43646</v>
      </c>
      <c r="G4339" s="2">
        <v>0.70833333333333337</v>
      </c>
      <c r="H4339" t="s">
        <v>8762</v>
      </c>
      <c r="I4339" s="1">
        <v>43646</v>
      </c>
      <c r="J4339" s="2">
        <v>0.75</v>
      </c>
      <c r="K4339">
        <v>62.52</v>
      </c>
    </row>
    <row r="4340" spans="1:11" x14ac:dyDescent="0.25">
      <c r="A4340" t="s">
        <v>4340</v>
      </c>
      <c r="B4340">
        <v>62.54</v>
      </c>
      <c r="F4340" s="1">
        <v>43646</v>
      </c>
      <c r="G4340" s="2">
        <v>0.75</v>
      </c>
      <c r="H4340" t="s">
        <v>8762</v>
      </c>
      <c r="I4340" s="1">
        <v>43646</v>
      </c>
      <c r="J4340" s="2">
        <v>0.79166666666666663</v>
      </c>
      <c r="K4340">
        <v>62.54</v>
      </c>
    </row>
    <row r="4341" spans="1:11" x14ac:dyDescent="0.25">
      <c r="A4341" t="s">
        <v>4341</v>
      </c>
      <c r="B4341">
        <v>60.01</v>
      </c>
      <c r="F4341" s="1">
        <v>43646</v>
      </c>
      <c r="G4341" s="2">
        <v>0.79166666666666663</v>
      </c>
      <c r="H4341" t="s">
        <v>8762</v>
      </c>
      <c r="I4341" s="1">
        <v>43646</v>
      </c>
      <c r="J4341" s="2">
        <v>0.83333333333333337</v>
      </c>
      <c r="K4341">
        <v>60.01</v>
      </c>
    </row>
    <row r="4342" spans="1:11" x14ac:dyDescent="0.25">
      <c r="A4342" t="s">
        <v>4342</v>
      </c>
      <c r="B4342">
        <v>69</v>
      </c>
      <c r="F4342" s="1">
        <v>43646</v>
      </c>
      <c r="G4342" s="2">
        <v>0.83333333333333337</v>
      </c>
      <c r="H4342" t="s">
        <v>8762</v>
      </c>
      <c r="I4342" s="1">
        <v>43646</v>
      </c>
      <c r="J4342" s="2">
        <v>0.875</v>
      </c>
      <c r="K4342">
        <v>69</v>
      </c>
    </row>
    <row r="4343" spans="1:11" x14ac:dyDescent="0.25">
      <c r="A4343" t="s">
        <v>4343</v>
      </c>
      <c r="B4343">
        <v>61.15</v>
      </c>
      <c r="F4343" s="1">
        <v>43646</v>
      </c>
      <c r="G4343" s="2">
        <v>0.875</v>
      </c>
      <c r="H4343" t="s">
        <v>8762</v>
      </c>
      <c r="I4343" s="1">
        <v>43646</v>
      </c>
      <c r="J4343" s="2">
        <v>0.91666666666666663</v>
      </c>
      <c r="K4343">
        <v>61.15</v>
      </c>
    </row>
    <row r="4344" spans="1:11" x14ac:dyDescent="0.25">
      <c r="A4344" t="s">
        <v>4344</v>
      </c>
      <c r="B4344">
        <v>55.83</v>
      </c>
      <c r="F4344" s="1">
        <v>43646</v>
      </c>
      <c r="G4344" s="2">
        <v>0.91666666666666663</v>
      </c>
      <c r="H4344" t="s">
        <v>8762</v>
      </c>
      <c r="I4344" s="1">
        <v>43646</v>
      </c>
      <c r="J4344" s="2">
        <v>0.95833333333333337</v>
      </c>
      <c r="K4344">
        <v>55.83</v>
      </c>
    </row>
    <row r="4345" spans="1:11" x14ac:dyDescent="0.25">
      <c r="A4345" t="s">
        <v>4345</v>
      </c>
      <c r="B4345">
        <v>56</v>
      </c>
      <c r="F4345" s="1">
        <v>43646</v>
      </c>
      <c r="G4345" s="2">
        <v>0.95833333333333337</v>
      </c>
      <c r="H4345" t="s">
        <v>8762</v>
      </c>
      <c r="I4345" s="1">
        <v>43647</v>
      </c>
      <c r="J4345" s="2">
        <v>0</v>
      </c>
      <c r="K4345">
        <v>56</v>
      </c>
    </row>
    <row r="4346" spans="1:11" x14ac:dyDescent="0.25">
      <c r="A4346" t="s">
        <v>4346</v>
      </c>
      <c r="B4346">
        <v>56</v>
      </c>
      <c r="F4346" s="1">
        <v>43647</v>
      </c>
      <c r="G4346" s="2">
        <v>0</v>
      </c>
      <c r="H4346" t="s">
        <v>8762</v>
      </c>
      <c r="I4346" s="1">
        <v>43647</v>
      </c>
      <c r="J4346" s="2">
        <v>4.1666666666666664E-2</v>
      </c>
      <c r="K4346">
        <v>56</v>
      </c>
    </row>
    <row r="4347" spans="1:11" x14ac:dyDescent="0.25">
      <c r="A4347" t="s">
        <v>4347</v>
      </c>
      <c r="B4347">
        <v>54</v>
      </c>
      <c r="F4347" s="1">
        <v>43647</v>
      </c>
      <c r="G4347" s="2">
        <v>4.1666666666666664E-2</v>
      </c>
      <c r="H4347" t="s">
        <v>8762</v>
      </c>
      <c r="I4347" s="1">
        <v>43647</v>
      </c>
      <c r="J4347" s="2">
        <v>8.3333333333333329E-2</v>
      </c>
      <c r="K4347">
        <v>54</v>
      </c>
    </row>
    <row r="4348" spans="1:11" x14ac:dyDescent="0.25">
      <c r="A4348" t="s">
        <v>4348</v>
      </c>
      <c r="B4348">
        <v>52.88</v>
      </c>
      <c r="F4348" s="1">
        <v>43647</v>
      </c>
      <c r="G4348" s="2">
        <v>8.3333333333333329E-2</v>
      </c>
      <c r="H4348" t="s">
        <v>8762</v>
      </c>
      <c r="I4348" s="1">
        <v>43647</v>
      </c>
      <c r="J4348" s="2">
        <v>0.125</v>
      </c>
      <c r="K4348">
        <v>52.88</v>
      </c>
    </row>
    <row r="4349" spans="1:11" x14ac:dyDescent="0.25">
      <c r="A4349" t="s">
        <v>4349</v>
      </c>
      <c r="B4349">
        <v>52.88</v>
      </c>
      <c r="F4349" s="1">
        <v>43647</v>
      </c>
      <c r="G4349" s="2">
        <v>0.125</v>
      </c>
      <c r="H4349" t="s">
        <v>8762</v>
      </c>
      <c r="I4349" s="1">
        <v>43647</v>
      </c>
      <c r="J4349" s="2">
        <v>0.16666666666666666</v>
      </c>
      <c r="K4349">
        <v>52.88</v>
      </c>
    </row>
    <row r="4350" spans="1:11" x14ac:dyDescent="0.25">
      <c r="A4350" t="s">
        <v>4350</v>
      </c>
      <c r="B4350">
        <v>52.94</v>
      </c>
      <c r="F4350" s="1">
        <v>43647</v>
      </c>
      <c r="G4350" s="2">
        <v>0.16666666666666666</v>
      </c>
      <c r="H4350" t="s">
        <v>8762</v>
      </c>
      <c r="I4350" s="1">
        <v>43647</v>
      </c>
      <c r="J4350" s="2">
        <v>0.20833333333333334</v>
      </c>
      <c r="K4350">
        <v>52.94</v>
      </c>
    </row>
    <row r="4351" spans="1:11" x14ac:dyDescent="0.25">
      <c r="A4351" t="s">
        <v>4351</v>
      </c>
      <c r="B4351">
        <v>59.81</v>
      </c>
      <c r="F4351" s="1">
        <v>43647</v>
      </c>
      <c r="G4351" s="2">
        <v>0.20833333333333334</v>
      </c>
      <c r="H4351" t="s">
        <v>8762</v>
      </c>
      <c r="I4351" s="1">
        <v>43647</v>
      </c>
      <c r="J4351" s="2">
        <v>0.25</v>
      </c>
      <c r="K4351">
        <v>59.81</v>
      </c>
    </row>
    <row r="4352" spans="1:11" x14ac:dyDescent="0.25">
      <c r="A4352" t="s">
        <v>4352</v>
      </c>
      <c r="B4352">
        <v>60.83</v>
      </c>
      <c r="F4352" s="1">
        <v>43647</v>
      </c>
      <c r="G4352" s="2">
        <v>0.25</v>
      </c>
      <c r="H4352" t="s">
        <v>8762</v>
      </c>
      <c r="I4352" s="1">
        <v>43647</v>
      </c>
      <c r="J4352" s="2">
        <v>0.29166666666666669</v>
      </c>
      <c r="K4352">
        <v>60.83</v>
      </c>
    </row>
    <row r="4353" spans="1:11" x14ac:dyDescent="0.25">
      <c r="A4353" t="s">
        <v>4353</v>
      </c>
      <c r="B4353">
        <v>59.9</v>
      </c>
      <c r="F4353" s="1">
        <v>43647</v>
      </c>
      <c r="G4353" s="2">
        <v>0.29166666666666669</v>
      </c>
      <c r="H4353" t="s">
        <v>8762</v>
      </c>
      <c r="I4353" s="1">
        <v>43647</v>
      </c>
      <c r="J4353" s="2">
        <v>0.33333333333333331</v>
      </c>
      <c r="K4353">
        <v>59.9</v>
      </c>
    </row>
    <row r="4354" spans="1:11" x14ac:dyDescent="0.25">
      <c r="A4354" t="s">
        <v>4354</v>
      </c>
      <c r="B4354">
        <v>59.9</v>
      </c>
      <c r="F4354" s="1">
        <v>43647</v>
      </c>
      <c r="G4354" s="2">
        <v>0.33333333333333331</v>
      </c>
      <c r="H4354" t="s">
        <v>8762</v>
      </c>
      <c r="I4354" s="1">
        <v>43647</v>
      </c>
      <c r="J4354" s="2">
        <v>0.375</v>
      </c>
      <c r="K4354">
        <v>59.9</v>
      </c>
    </row>
    <row r="4355" spans="1:11" x14ac:dyDescent="0.25">
      <c r="A4355" t="s">
        <v>4355</v>
      </c>
      <c r="B4355">
        <v>59.81</v>
      </c>
      <c r="F4355" s="1">
        <v>43647</v>
      </c>
      <c r="G4355" s="2">
        <v>0.375</v>
      </c>
      <c r="H4355" t="s">
        <v>8762</v>
      </c>
      <c r="I4355" s="1">
        <v>43647</v>
      </c>
      <c r="J4355" s="2">
        <v>0.41666666666666669</v>
      </c>
      <c r="K4355">
        <v>59.81</v>
      </c>
    </row>
    <row r="4356" spans="1:11" x14ac:dyDescent="0.25">
      <c r="A4356" t="s">
        <v>4356</v>
      </c>
      <c r="B4356">
        <v>60.63</v>
      </c>
      <c r="F4356" s="1">
        <v>43647</v>
      </c>
      <c r="G4356" s="2">
        <v>0.41666666666666669</v>
      </c>
      <c r="H4356" t="s">
        <v>8762</v>
      </c>
      <c r="I4356" s="1">
        <v>43647</v>
      </c>
      <c r="J4356" s="2">
        <v>0.45833333333333331</v>
      </c>
      <c r="K4356">
        <v>60.63</v>
      </c>
    </row>
    <row r="4357" spans="1:11" x14ac:dyDescent="0.25">
      <c r="A4357" t="s">
        <v>4357</v>
      </c>
      <c r="B4357">
        <v>60</v>
      </c>
      <c r="F4357" s="1">
        <v>43647</v>
      </c>
      <c r="G4357" s="2">
        <v>0.45833333333333331</v>
      </c>
      <c r="H4357" t="s">
        <v>8762</v>
      </c>
      <c r="I4357" s="1">
        <v>43647</v>
      </c>
      <c r="J4357" s="2">
        <v>0.5</v>
      </c>
      <c r="K4357">
        <v>60</v>
      </c>
    </row>
    <row r="4358" spans="1:11" x14ac:dyDescent="0.25">
      <c r="A4358" t="s">
        <v>4358</v>
      </c>
      <c r="B4358">
        <v>60</v>
      </c>
      <c r="F4358" s="1">
        <v>43647</v>
      </c>
      <c r="G4358" s="2">
        <v>0.5</v>
      </c>
      <c r="H4358" t="s">
        <v>8762</v>
      </c>
      <c r="I4358" s="1">
        <v>43647</v>
      </c>
      <c r="J4358" s="2">
        <v>0.54166666666666663</v>
      </c>
      <c r="K4358">
        <v>60</v>
      </c>
    </row>
    <row r="4359" spans="1:11" x14ac:dyDescent="0.25">
      <c r="A4359" t="s">
        <v>4359</v>
      </c>
      <c r="B4359">
        <v>59.9</v>
      </c>
      <c r="F4359" s="1">
        <v>43647</v>
      </c>
      <c r="G4359" s="2">
        <v>0.54166666666666663</v>
      </c>
      <c r="H4359" t="s">
        <v>8762</v>
      </c>
      <c r="I4359" s="1">
        <v>43647</v>
      </c>
      <c r="J4359" s="2">
        <v>0.58333333333333337</v>
      </c>
      <c r="K4359">
        <v>59.9</v>
      </c>
    </row>
    <row r="4360" spans="1:11" x14ac:dyDescent="0.25">
      <c r="A4360" t="s">
        <v>4360</v>
      </c>
      <c r="B4360">
        <v>60.87</v>
      </c>
      <c r="F4360" s="1">
        <v>43647</v>
      </c>
      <c r="G4360" s="2">
        <v>0.58333333333333337</v>
      </c>
      <c r="H4360" t="s">
        <v>8762</v>
      </c>
      <c r="I4360" s="1">
        <v>43647</v>
      </c>
      <c r="J4360" s="2">
        <v>0.625</v>
      </c>
      <c r="K4360">
        <v>60.87</v>
      </c>
    </row>
    <row r="4361" spans="1:11" x14ac:dyDescent="0.25">
      <c r="A4361" t="s">
        <v>4361</v>
      </c>
      <c r="B4361">
        <v>62.7</v>
      </c>
      <c r="F4361" s="1">
        <v>43647</v>
      </c>
      <c r="G4361" s="2">
        <v>0.625</v>
      </c>
      <c r="H4361" t="s">
        <v>8762</v>
      </c>
      <c r="I4361" s="1">
        <v>43647</v>
      </c>
      <c r="J4361" s="2">
        <v>0.66666666666666663</v>
      </c>
      <c r="K4361">
        <v>62.7</v>
      </c>
    </row>
    <row r="4362" spans="1:11" x14ac:dyDescent="0.25">
      <c r="A4362" t="s">
        <v>4362</v>
      </c>
      <c r="B4362">
        <v>64.569999999999993</v>
      </c>
      <c r="F4362" s="1">
        <v>43647</v>
      </c>
      <c r="G4362" s="2">
        <v>0.66666666666666663</v>
      </c>
      <c r="H4362" t="s">
        <v>8762</v>
      </c>
      <c r="I4362" s="1">
        <v>43647</v>
      </c>
      <c r="J4362" s="2">
        <v>0.70833333333333337</v>
      </c>
      <c r="K4362">
        <v>64.569999999999993</v>
      </c>
    </row>
    <row r="4363" spans="1:11" x14ac:dyDescent="0.25">
      <c r="A4363" t="s">
        <v>4363</v>
      </c>
      <c r="B4363">
        <v>64.569999999999993</v>
      </c>
      <c r="F4363" s="1">
        <v>43647</v>
      </c>
      <c r="G4363" s="2">
        <v>0.70833333333333337</v>
      </c>
      <c r="H4363" t="s">
        <v>8762</v>
      </c>
      <c r="I4363" s="1">
        <v>43647</v>
      </c>
      <c r="J4363" s="2">
        <v>0.75</v>
      </c>
      <c r="K4363">
        <v>64.569999999999993</v>
      </c>
    </row>
    <row r="4364" spans="1:11" x14ac:dyDescent="0.25">
      <c r="A4364" t="s">
        <v>4364</v>
      </c>
      <c r="B4364">
        <v>69.099999999999994</v>
      </c>
      <c r="F4364" s="1">
        <v>43647</v>
      </c>
      <c r="G4364" s="2">
        <v>0.75</v>
      </c>
      <c r="H4364" t="s">
        <v>8762</v>
      </c>
      <c r="I4364" s="1">
        <v>43647</v>
      </c>
      <c r="J4364" s="2">
        <v>0.79166666666666663</v>
      </c>
      <c r="K4364">
        <v>69.099999999999994</v>
      </c>
    </row>
    <row r="4365" spans="1:11" x14ac:dyDescent="0.25">
      <c r="A4365" t="s">
        <v>4365</v>
      </c>
      <c r="B4365">
        <v>66.19</v>
      </c>
      <c r="F4365" s="1">
        <v>43647</v>
      </c>
      <c r="G4365" s="2">
        <v>0.79166666666666663</v>
      </c>
      <c r="H4365" t="s">
        <v>8762</v>
      </c>
      <c r="I4365" s="1">
        <v>43647</v>
      </c>
      <c r="J4365" s="2">
        <v>0.83333333333333337</v>
      </c>
      <c r="K4365">
        <v>66.19</v>
      </c>
    </row>
    <row r="4366" spans="1:11" x14ac:dyDescent="0.25">
      <c r="A4366" t="s">
        <v>4366</v>
      </c>
      <c r="B4366">
        <v>62.14</v>
      </c>
      <c r="F4366" s="1">
        <v>43647</v>
      </c>
      <c r="G4366" s="2">
        <v>0.83333333333333337</v>
      </c>
      <c r="H4366" t="s">
        <v>8762</v>
      </c>
      <c r="I4366" s="1">
        <v>43647</v>
      </c>
      <c r="J4366" s="2">
        <v>0.875</v>
      </c>
      <c r="K4366">
        <v>62.14</v>
      </c>
    </row>
    <row r="4367" spans="1:11" x14ac:dyDescent="0.25">
      <c r="A4367" t="s">
        <v>4367</v>
      </c>
      <c r="B4367">
        <v>66.22</v>
      </c>
      <c r="F4367" s="1">
        <v>43647</v>
      </c>
      <c r="G4367" s="2">
        <v>0.875</v>
      </c>
      <c r="H4367" t="s">
        <v>8762</v>
      </c>
      <c r="I4367" s="1">
        <v>43647</v>
      </c>
      <c r="J4367" s="2">
        <v>0.91666666666666663</v>
      </c>
      <c r="K4367">
        <v>66.22</v>
      </c>
    </row>
    <row r="4368" spans="1:11" x14ac:dyDescent="0.25">
      <c r="A4368" t="s">
        <v>4368</v>
      </c>
      <c r="B4368">
        <v>69.44</v>
      </c>
      <c r="F4368" s="1">
        <v>43647</v>
      </c>
      <c r="G4368" s="2">
        <v>0.91666666666666663</v>
      </c>
      <c r="H4368" t="s">
        <v>8762</v>
      </c>
      <c r="I4368" s="1">
        <v>43647</v>
      </c>
      <c r="J4368" s="2">
        <v>0.95833333333333337</v>
      </c>
      <c r="K4368">
        <v>69.44</v>
      </c>
    </row>
    <row r="4369" spans="1:11" x14ac:dyDescent="0.25">
      <c r="A4369" t="s">
        <v>4369</v>
      </c>
      <c r="B4369">
        <v>69.39</v>
      </c>
      <c r="F4369" s="1">
        <v>43647</v>
      </c>
      <c r="G4369" s="2">
        <v>0.95833333333333337</v>
      </c>
      <c r="H4369" t="s">
        <v>8762</v>
      </c>
      <c r="I4369" s="1">
        <v>43648</v>
      </c>
      <c r="J4369" s="2">
        <v>0</v>
      </c>
      <c r="K4369">
        <v>69.39</v>
      </c>
    </row>
    <row r="4370" spans="1:11" x14ac:dyDescent="0.25">
      <c r="A4370" t="s">
        <v>4370</v>
      </c>
      <c r="B4370">
        <v>66.14</v>
      </c>
      <c r="F4370" s="1">
        <v>43648</v>
      </c>
      <c r="G4370" s="2">
        <v>0</v>
      </c>
      <c r="H4370" t="s">
        <v>8762</v>
      </c>
      <c r="I4370" s="1">
        <v>43648</v>
      </c>
      <c r="J4370" s="2">
        <v>4.1666666666666664E-2</v>
      </c>
      <c r="K4370">
        <v>66.14</v>
      </c>
    </row>
    <row r="4371" spans="1:11" x14ac:dyDescent="0.25">
      <c r="A4371" t="s">
        <v>4371</v>
      </c>
      <c r="B4371">
        <v>61.29</v>
      </c>
      <c r="F4371" s="1">
        <v>43648</v>
      </c>
      <c r="G4371" s="2">
        <v>4.1666666666666664E-2</v>
      </c>
      <c r="H4371" t="s">
        <v>8762</v>
      </c>
      <c r="I4371" s="1">
        <v>43648</v>
      </c>
      <c r="J4371" s="2">
        <v>8.3333333333333329E-2</v>
      </c>
      <c r="K4371">
        <v>61.29</v>
      </c>
    </row>
    <row r="4372" spans="1:11" x14ac:dyDescent="0.25">
      <c r="A4372" t="s">
        <v>4372</v>
      </c>
      <c r="B4372">
        <v>61.29</v>
      </c>
      <c r="F4372" s="1">
        <v>43648</v>
      </c>
      <c r="G4372" s="2">
        <v>8.3333333333333329E-2</v>
      </c>
      <c r="H4372" t="s">
        <v>8762</v>
      </c>
      <c r="I4372" s="1">
        <v>43648</v>
      </c>
      <c r="J4372" s="2">
        <v>0.125</v>
      </c>
      <c r="K4372">
        <v>61.29</v>
      </c>
    </row>
    <row r="4373" spans="1:11" x14ac:dyDescent="0.25">
      <c r="A4373" t="s">
        <v>4373</v>
      </c>
      <c r="B4373">
        <v>58.54</v>
      </c>
      <c r="F4373" s="1">
        <v>43648</v>
      </c>
      <c r="G4373" s="2">
        <v>0.125</v>
      </c>
      <c r="H4373" t="s">
        <v>8762</v>
      </c>
      <c r="I4373" s="1">
        <v>43648</v>
      </c>
      <c r="J4373" s="2">
        <v>0.16666666666666666</v>
      </c>
      <c r="K4373">
        <v>58.54</v>
      </c>
    </row>
    <row r="4374" spans="1:11" x14ac:dyDescent="0.25">
      <c r="A4374" t="s">
        <v>4374</v>
      </c>
      <c r="B4374">
        <v>63.33</v>
      </c>
      <c r="F4374" s="1">
        <v>43648</v>
      </c>
      <c r="G4374" s="2">
        <v>0.16666666666666666</v>
      </c>
      <c r="H4374" t="s">
        <v>8762</v>
      </c>
      <c r="I4374" s="1">
        <v>43648</v>
      </c>
      <c r="J4374" s="2">
        <v>0.20833333333333334</v>
      </c>
      <c r="K4374">
        <v>63.33</v>
      </c>
    </row>
    <row r="4375" spans="1:11" x14ac:dyDescent="0.25">
      <c r="A4375" t="s">
        <v>4375</v>
      </c>
      <c r="B4375">
        <v>66.19</v>
      </c>
      <c r="F4375" s="1">
        <v>43648</v>
      </c>
      <c r="G4375" s="2">
        <v>0.20833333333333334</v>
      </c>
      <c r="H4375" t="s">
        <v>8762</v>
      </c>
      <c r="I4375" s="1">
        <v>43648</v>
      </c>
      <c r="J4375" s="2">
        <v>0.25</v>
      </c>
      <c r="K4375">
        <v>66.19</v>
      </c>
    </row>
    <row r="4376" spans="1:11" x14ac:dyDescent="0.25">
      <c r="A4376" t="s">
        <v>4376</v>
      </c>
      <c r="B4376">
        <v>69.42</v>
      </c>
      <c r="F4376" s="1">
        <v>43648</v>
      </c>
      <c r="G4376" s="2">
        <v>0.25</v>
      </c>
      <c r="H4376" t="s">
        <v>8762</v>
      </c>
      <c r="I4376" s="1">
        <v>43648</v>
      </c>
      <c r="J4376" s="2">
        <v>0.29166666666666669</v>
      </c>
      <c r="K4376">
        <v>69.42</v>
      </c>
    </row>
    <row r="4377" spans="1:11" x14ac:dyDescent="0.25">
      <c r="A4377" t="s">
        <v>4377</v>
      </c>
      <c r="B4377">
        <v>69.459999999999994</v>
      </c>
      <c r="F4377" s="1">
        <v>43648</v>
      </c>
      <c r="G4377" s="2">
        <v>0.29166666666666669</v>
      </c>
      <c r="H4377" t="s">
        <v>8762</v>
      </c>
      <c r="I4377" s="1">
        <v>43648</v>
      </c>
      <c r="J4377" s="2">
        <v>0.33333333333333331</v>
      </c>
      <c r="K4377">
        <v>69.459999999999994</v>
      </c>
    </row>
    <row r="4378" spans="1:11" x14ac:dyDescent="0.25">
      <c r="A4378" t="s">
        <v>4378</v>
      </c>
      <c r="B4378">
        <v>66.25</v>
      </c>
      <c r="F4378" s="1">
        <v>43648</v>
      </c>
      <c r="G4378" s="2">
        <v>0.33333333333333331</v>
      </c>
      <c r="H4378" t="s">
        <v>8762</v>
      </c>
      <c r="I4378" s="1">
        <v>43648</v>
      </c>
      <c r="J4378" s="2">
        <v>0.375</v>
      </c>
      <c r="K4378">
        <v>66.25</v>
      </c>
    </row>
    <row r="4379" spans="1:11" x14ac:dyDescent="0.25">
      <c r="A4379" t="s">
        <v>4379</v>
      </c>
      <c r="B4379">
        <v>68.16</v>
      </c>
      <c r="F4379" s="1">
        <v>43648</v>
      </c>
      <c r="G4379" s="2">
        <v>0.375</v>
      </c>
      <c r="H4379" t="s">
        <v>8762</v>
      </c>
      <c r="I4379" s="1">
        <v>43648</v>
      </c>
      <c r="J4379" s="2">
        <v>0.41666666666666669</v>
      </c>
      <c r="K4379">
        <v>68.16</v>
      </c>
    </row>
    <row r="4380" spans="1:11" x14ac:dyDescent="0.25">
      <c r="A4380" t="s">
        <v>4380</v>
      </c>
      <c r="B4380">
        <v>66.19</v>
      </c>
      <c r="F4380" s="1">
        <v>43648</v>
      </c>
      <c r="G4380" s="2">
        <v>0.41666666666666669</v>
      </c>
      <c r="H4380" t="s">
        <v>8762</v>
      </c>
      <c r="I4380" s="1">
        <v>43648</v>
      </c>
      <c r="J4380" s="2">
        <v>0.45833333333333331</v>
      </c>
      <c r="K4380">
        <v>66.19</v>
      </c>
    </row>
    <row r="4381" spans="1:11" x14ac:dyDescent="0.25">
      <c r="A4381" t="s">
        <v>4381</v>
      </c>
      <c r="B4381">
        <v>67.83</v>
      </c>
      <c r="F4381" s="1">
        <v>43648</v>
      </c>
      <c r="G4381" s="2">
        <v>0.45833333333333331</v>
      </c>
      <c r="H4381" t="s">
        <v>8762</v>
      </c>
      <c r="I4381" s="1">
        <v>43648</v>
      </c>
      <c r="J4381" s="2">
        <v>0.5</v>
      </c>
      <c r="K4381">
        <v>67.83</v>
      </c>
    </row>
    <row r="4382" spans="1:11" x14ac:dyDescent="0.25">
      <c r="A4382" t="s">
        <v>4382</v>
      </c>
      <c r="B4382">
        <v>68.2</v>
      </c>
      <c r="F4382" s="1">
        <v>43648</v>
      </c>
      <c r="G4382" s="2">
        <v>0.5</v>
      </c>
      <c r="H4382" t="s">
        <v>8762</v>
      </c>
      <c r="I4382" s="1">
        <v>43648</v>
      </c>
      <c r="J4382" s="2">
        <v>0.54166666666666663</v>
      </c>
      <c r="K4382">
        <v>68.2</v>
      </c>
    </row>
    <row r="4383" spans="1:11" x14ac:dyDescent="0.25">
      <c r="A4383" t="s">
        <v>4383</v>
      </c>
      <c r="B4383">
        <v>66.2</v>
      </c>
      <c r="F4383" s="1">
        <v>43648</v>
      </c>
      <c r="G4383" s="2">
        <v>0.54166666666666663</v>
      </c>
      <c r="H4383" t="s">
        <v>8762</v>
      </c>
      <c r="I4383" s="1">
        <v>43648</v>
      </c>
      <c r="J4383" s="2">
        <v>0.58333333333333337</v>
      </c>
      <c r="K4383">
        <v>66.2</v>
      </c>
    </row>
    <row r="4384" spans="1:11" x14ac:dyDescent="0.25">
      <c r="A4384" t="s">
        <v>4384</v>
      </c>
      <c r="B4384">
        <v>69.53</v>
      </c>
      <c r="F4384" s="1">
        <v>43648</v>
      </c>
      <c r="G4384" s="2">
        <v>0.58333333333333337</v>
      </c>
      <c r="H4384" t="s">
        <v>8762</v>
      </c>
      <c r="I4384" s="1">
        <v>43648</v>
      </c>
      <c r="J4384" s="2">
        <v>0.625</v>
      </c>
      <c r="K4384">
        <v>69.53</v>
      </c>
    </row>
    <row r="4385" spans="1:11" x14ac:dyDescent="0.25">
      <c r="A4385" t="s">
        <v>4385</v>
      </c>
      <c r="B4385">
        <v>69.13</v>
      </c>
      <c r="F4385" s="1">
        <v>43648</v>
      </c>
      <c r="G4385" s="2">
        <v>0.625</v>
      </c>
      <c r="H4385" t="s">
        <v>8762</v>
      </c>
      <c r="I4385" s="1">
        <v>43648</v>
      </c>
      <c r="J4385" s="2">
        <v>0.66666666666666663</v>
      </c>
      <c r="K4385">
        <v>69.13</v>
      </c>
    </row>
    <row r="4386" spans="1:11" x14ac:dyDescent="0.25">
      <c r="A4386" t="s">
        <v>4386</v>
      </c>
      <c r="B4386">
        <v>68.569999999999993</v>
      </c>
      <c r="F4386" s="1">
        <v>43648</v>
      </c>
      <c r="G4386" s="2">
        <v>0.66666666666666663</v>
      </c>
      <c r="H4386" t="s">
        <v>8762</v>
      </c>
      <c r="I4386" s="1">
        <v>43648</v>
      </c>
      <c r="J4386" s="2">
        <v>0.70833333333333337</v>
      </c>
      <c r="K4386">
        <v>68.569999999999993</v>
      </c>
    </row>
    <row r="4387" spans="1:11" x14ac:dyDescent="0.25">
      <c r="A4387" t="s">
        <v>4387</v>
      </c>
      <c r="B4387">
        <v>69.09</v>
      </c>
      <c r="F4387" s="1">
        <v>43648</v>
      </c>
      <c r="G4387" s="2">
        <v>0.70833333333333337</v>
      </c>
      <c r="H4387" t="s">
        <v>8762</v>
      </c>
      <c r="I4387" s="1">
        <v>43648</v>
      </c>
      <c r="J4387" s="2">
        <v>0.75</v>
      </c>
      <c r="K4387">
        <v>69.09</v>
      </c>
    </row>
    <row r="4388" spans="1:11" x14ac:dyDescent="0.25">
      <c r="A4388" t="s">
        <v>4388</v>
      </c>
      <c r="B4388">
        <v>83.53</v>
      </c>
      <c r="F4388" s="1">
        <v>43648</v>
      </c>
      <c r="G4388" s="2">
        <v>0.75</v>
      </c>
      <c r="H4388" t="s">
        <v>8762</v>
      </c>
      <c r="I4388" s="1">
        <v>43648</v>
      </c>
      <c r="J4388" s="2">
        <v>0.79166666666666663</v>
      </c>
      <c r="K4388">
        <v>83.53</v>
      </c>
    </row>
    <row r="4389" spans="1:11" x14ac:dyDescent="0.25">
      <c r="A4389" t="s">
        <v>4389</v>
      </c>
      <c r="B4389">
        <v>83.53</v>
      </c>
      <c r="F4389" s="1">
        <v>43648</v>
      </c>
      <c r="G4389" s="2">
        <v>0.79166666666666663</v>
      </c>
      <c r="H4389" t="s">
        <v>8762</v>
      </c>
      <c r="I4389" s="1">
        <v>43648</v>
      </c>
      <c r="J4389" s="2">
        <v>0.83333333333333337</v>
      </c>
      <c r="K4389">
        <v>83.53</v>
      </c>
    </row>
    <row r="4390" spans="1:11" x14ac:dyDescent="0.25">
      <c r="A4390" t="s">
        <v>4390</v>
      </c>
      <c r="B4390">
        <v>83.53</v>
      </c>
      <c r="F4390" s="1">
        <v>43648</v>
      </c>
      <c r="G4390" s="2">
        <v>0.83333333333333337</v>
      </c>
      <c r="H4390" t="s">
        <v>8762</v>
      </c>
      <c r="I4390" s="1">
        <v>43648</v>
      </c>
      <c r="J4390" s="2">
        <v>0.875</v>
      </c>
      <c r="K4390">
        <v>83.53</v>
      </c>
    </row>
    <row r="4391" spans="1:11" x14ac:dyDescent="0.25">
      <c r="A4391" t="s">
        <v>4391</v>
      </c>
      <c r="B4391">
        <v>69.569999999999993</v>
      </c>
      <c r="F4391" s="1">
        <v>43648</v>
      </c>
      <c r="G4391" s="2">
        <v>0.875</v>
      </c>
      <c r="H4391" t="s">
        <v>8762</v>
      </c>
      <c r="I4391" s="1">
        <v>43648</v>
      </c>
      <c r="J4391" s="2">
        <v>0.91666666666666663</v>
      </c>
      <c r="K4391">
        <v>69.569999999999993</v>
      </c>
    </row>
    <row r="4392" spans="1:11" x14ac:dyDescent="0.25">
      <c r="A4392" t="s">
        <v>4392</v>
      </c>
      <c r="B4392">
        <v>70.12</v>
      </c>
      <c r="F4392" s="1">
        <v>43648</v>
      </c>
      <c r="G4392" s="2">
        <v>0.91666666666666663</v>
      </c>
      <c r="H4392" t="s">
        <v>8762</v>
      </c>
      <c r="I4392" s="1">
        <v>43648</v>
      </c>
      <c r="J4392" s="2">
        <v>0.95833333333333337</v>
      </c>
      <c r="K4392">
        <v>70.12</v>
      </c>
    </row>
    <row r="4393" spans="1:11" x14ac:dyDescent="0.25">
      <c r="A4393" t="s">
        <v>4393</v>
      </c>
      <c r="B4393">
        <v>69.5</v>
      </c>
      <c r="F4393" s="1">
        <v>43648</v>
      </c>
      <c r="G4393" s="2">
        <v>0.95833333333333337</v>
      </c>
      <c r="H4393" t="s">
        <v>8762</v>
      </c>
      <c r="I4393" s="1">
        <v>43649</v>
      </c>
      <c r="J4393" s="2">
        <v>0</v>
      </c>
      <c r="K4393">
        <v>69.5</v>
      </c>
    </row>
    <row r="4394" spans="1:11" x14ac:dyDescent="0.25">
      <c r="A4394" t="s">
        <v>4394</v>
      </c>
      <c r="B4394">
        <v>69.55</v>
      </c>
      <c r="F4394" s="1">
        <v>43649</v>
      </c>
      <c r="G4394" s="2">
        <v>0</v>
      </c>
      <c r="H4394" t="s">
        <v>8762</v>
      </c>
      <c r="I4394" s="1">
        <v>43649</v>
      </c>
      <c r="J4394" s="2">
        <v>4.1666666666666664E-2</v>
      </c>
      <c r="K4394">
        <v>69.55</v>
      </c>
    </row>
    <row r="4395" spans="1:11" x14ac:dyDescent="0.25">
      <c r="A4395" t="s">
        <v>4395</v>
      </c>
      <c r="B4395">
        <v>69.47</v>
      </c>
      <c r="F4395" s="1">
        <v>43649</v>
      </c>
      <c r="G4395" s="2">
        <v>4.1666666666666664E-2</v>
      </c>
      <c r="H4395" t="s">
        <v>8762</v>
      </c>
      <c r="I4395" s="1">
        <v>43649</v>
      </c>
      <c r="J4395" s="2">
        <v>8.3333333333333329E-2</v>
      </c>
      <c r="K4395">
        <v>69.47</v>
      </c>
    </row>
    <row r="4396" spans="1:11" x14ac:dyDescent="0.25">
      <c r="A4396" t="s">
        <v>4396</v>
      </c>
      <c r="B4396">
        <v>69.47</v>
      </c>
      <c r="F4396" s="1">
        <v>43649</v>
      </c>
      <c r="G4396" s="2">
        <v>8.3333333333333329E-2</v>
      </c>
      <c r="H4396" t="s">
        <v>8762</v>
      </c>
      <c r="I4396" s="1">
        <v>43649</v>
      </c>
      <c r="J4396" s="2">
        <v>0.125</v>
      </c>
      <c r="K4396">
        <v>69.47</v>
      </c>
    </row>
    <row r="4397" spans="1:11" x14ac:dyDescent="0.25">
      <c r="A4397" t="s">
        <v>4397</v>
      </c>
      <c r="B4397">
        <v>65.81</v>
      </c>
      <c r="F4397" s="1">
        <v>43649</v>
      </c>
      <c r="G4397" s="2">
        <v>0.125</v>
      </c>
      <c r="H4397" t="s">
        <v>8762</v>
      </c>
      <c r="I4397" s="1">
        <v>43649</v>
      </c>
      <c r="J4397" s="2">
        <v>0.16666666666666666</v>
      </c>
      <c r="K4397">
        <v>65.81</v>
      </c>
    </row>
    <row r="4398" spans="1:11" x14ac:dyDescent="0.25">
      <c r="A4398" t="s">
        <v>4398</v>
      </c>
      <c r="B4398">
        <v>63.38</v>
      </c>
      <c r="F4398" s="1">
        <v>43649</v>
      </c>
      <c r="G4398" s="2">
        <v>0.16666666666666666</v>
      </c>
      <c r="H4398" t="s">
        <v>8762</v>
      </c>
      <c r="I4398" s="1">
        <v>43649</v>
      </c>
      <c r="J4398" s="2">
        <v>0.20833333333333334</v>
      </c>
      <c r="K4398">
        <v>63.38</v>
      </c>
    </row>
    <row r="4399" spans="1:11" x14ac:dyDescent="0.25">
      <c r="A4399" t="s">
        <v>4399</v>
      </c>
      <c r="B4399">
        <v>64.64</v>
      </c>
      <c r="F4399" s="1">
        <v>43649</v>
      </c>
      <c r="G4399" s="2">
        <v>0.20833333333333334</v>
      </c>
      <c r="H4399" t="s">
        <v>8762</v>
      </c>
      <c r="I4399" s="1">
        <v>43649</v>
      </c>
      <c r="J4399" s="2">
        <v>0.25</v>
      </c>
      <c r="K4399">
        <v>64.64</v>
      </c>
    </row>
    <row r="4400" spans="1:11" x14ac:dyDescent="0.25">
      <c r="A4400" t="s">
        <v>4400</v>
      </c>
      <c r="B4400">
        <v>64.62</v>
      </c>
      <c r="F4400" s="1">
        <v>43649</v>
      </c>
      <c r="G4400" s="2">
        <v>0.25</v>
      </c>
      <c r="H4400" t="s">
        <v>8762</v>
      </c>
      <c r="I4400" s="1">
        <v>43649</v>
      </c>
      <c r="J4400" s="2">
        <v>0.29166666666666669</v>
      </c>
      <c r="K4400">
        <v>64.62</v>
      </c>
    </row>
    <row r="4401" spans="1:11" x14ac:dyDescent="0.25">
      <c r="A4401" t="s">
        <v>4401</v>
      </c>
      <c r="B4401">
        <v>64.45</v>
      </c>
      <c r="F4401" s="1">
        <v>43649</v>
      </c>
      <c r="G4401" s="2">
        <v>0.29166666666666669</v>
      </c>
      <c r="H4401" t="s">
        <v>8762</v>
      </c>
      <c r="I4401" s="1">
        <v>43649</v>
      </c>
      <c r="J4401" s="2">
        <v>0.33333333333333331</v>
      </c>
      <c r="K4401">
        <v>64.45</v>
      </c>
    </row>
    <row r="4402" spans="1:11" x14ac:dyDescent="0.25">
      <c r="A4402" t="s">
        <v>4402</v>
      </c>
      <c r="B4402">
        <v>67</v>
      </c>
      <c r="F4402" s="1">
        <v>43649</v>
      </c>
      <c r="G4402" s="2">
        <v>0.33333333333333331</v>
      </c>
      <c r="H4402" t="s">
        <v>8762</v>
      </c>
      <c r="I4402" s="1">
        <v>43649</v>
      </c>
      <c r="J4402" s="2">
        <v>0.375</v>
      </c>
      <c r="K4402">
        <v>67</v>
      </c>
    </row>
    <row r="4403" spans="1:11" x14ac:dyDescent="0.25">
      <c r="A4403" t="s">
        <v>4403</v>
      </c>
      <c r="B4403">
        <v>69.5</v>
      </c>
      <c r="F4403" s="1">
        <v>43649</v>
      </c>
      <c r="G4403" s="2">
        <v>0.375</v>
      </c>
      <c r="H4403" t="s">
        <v>8762</v>
      </c>
      <c r="I4403" s="1">
        <v>43649</v>
      </c>
      <c r="J4403" s="2">
        <v>0.41666666666666669</v>
      </c>
      <c r="K4403">
        <v>69.5</v>
      </c>
    </row>
    <row r="4404" spans="1:11" x14ac:dyDescent="0.25">
      <c r="A4404" t="s">
        <v>4404</v>
      </c>
      <c r="B4404">
        <v>70</v>
      </c>
      <c r="F4404" s="1">
        <v>43649</v>
      </c>
      <c r="G4404" s="2">
        <v>0.41666666666666669</v>
      </c>
      <c r="H4404" t="s">
        <v>8762</v>
      </c>
      <c r="I4404" s="1">
        <v>43649</v>
      </c>
      <c r="J4404" s="2">
        <v>0.45833333333333331</v>
      </c>
      <c r="K4404">
        <v>70</v>
      </c>
    </row>
    <row r="4405" spans="1:11" x14ac:dyDescent="0.25">
      <c r="A4405" t="s">
        <v>4405</v>
      </c>
      <c r="B4405">
        <v>72.180000000000007</v>
      </c>
      <c r="F4405" s="1">
        <v>43649</v>
      </c>
      <c r="G4405" s="2">
        <v>0.45833333333333331</v>
      </c>
      <c r="H4405" t="s">
        <v>8762</v>
      </c>
      <c r="I4405" s="1">
        <v>43649</v>
      </c>
      <c r="J4405" s="2">
        <v>0.5</v>
      </c>
      <c r="K4405">
        <v>72.180000000000007</v>
      </c>
    </row>
    <row r="4406" spans="1:11" x14ac:dyDescent="0.25">
      <c r="A4406" t="s">
        <v>4406</v>
      </c>
      <c r="B4406">
        <v>77.17</v>
      </c>
      <c r="F4406" s="1">
        <v>43649</v>
      </c>
      <c r="G4406" s="2">
        <v>0.5</v>
      </c>
      <c r="H4406" t="s">
        <v>8762</v>
      </c>
      <c r="I4406" s="1">
        <v>43649</v>
      </c>
      <c r="J4406" s="2">
        <v>0.54166666666666663</v>
      </c>
      <c r="K4406">
        <v>77.17</v>
      </c>
    </row>
    <row r="4407" spans="1:11" x14ac:dyDescent="0.25">
      <c r="A4407" t="s">
        <v>4407</v>
      </c>
      <c r="B4407">
        <v>77.17</v>
      </c>
      <c r="F4407" s="1">
        <v>43649</v>
      </c>
      <c r="G4407" s="2">
        <v>0.54166666666666663</v>
      </c>
      <c r="H4407" t="s">
        <v>8762</v>
      </c>
      <c r="I4407" s="1">
        <v>43649</v>
      </c>
      <c r="J4407" s="2">
        <v>0.58333333333333337</v>
      </c>
      <c r="K4407">
        <v>77.17</v>
      </c>
    </row>
    <row r="4408" spans="1:11" x14ac:dyDescent="0.25">
      <c r="A4408" t="s">
        <v>4408</v>
      </c>
      <c r="B4408">
        <v>72.599999999999994</v>
      </c>
      <c r="F4408" s="1">
        <v>43649</v>
      </c>
      <c r="G4408" s="2">
        <v>0.58333333333333337</v>
      </c>
      <c r="H4408" t="s">
        <v>8762</v>
      </c>
      <c r="I4408" s="1">
        <v>43649</v>
      </c>
      <c r="J4408" s="2">
        <v>0.625</v>
      </c>
      <c r="K4408">
        <v>72.599999999999994</v>
      </c>
    </row>
    <row r="4409" spans="1:11" x14ac:dyDescent="0.25">
      <c r="A4409" t="s">
        <v>4409</v>
      </c>
      <c r="B4409">
        <v>72.88</v>
      </c>
      <c r="F4409" s="1">
        <v>43649</v>
      </c>
      <c r="G4409" s="2">
        <v>0.625</v>
      </c>
      <c r="H4409" t="s">
        <v>8762</v>
      </c>
      <c r="I4409" s="1">
        <v>43649</v>
      </c>
      <c r="J4409" s="2">
        <v>0.66666666666666663</v>
      </c>
      <c r="K4409">
        <v>72.88</v>
      </c>
    </row>
    <row r="4410" spans="1:11" x14ac:dyDescent="0.25">
      <c r="A4410" t="s">
        <v>4410</v>
      </c>
      <c r="B4410">
        <v>72</v>
      </c>
      <c r="F4410" s="1">
        <v>43649</v>
      </c>
      <c r="G4410" s="2">
        <v>0.66666666666666663</v>
      </c>
      <c r="H4410" t="s">
        <v>8762</v>
      </c>
      <c r="I4410" s="1">
        <v>43649</v>
      </c>
      <c r="J4410" s="2">
        <v>0.70833333333333337</v>
      </c>
      <c r="K4410">
        <v>72</v>
      </c>
    </row>
    <row r="4411" spans="1:11" x14ac:dyDescent="0.25">
      <c r="A4411" t="s">
        <v>4411</v>
      </c>
      <c r="B4411">
        <v>83.8</v>
      </c>
      <c r="F4411" s="1">
        <v>43649</v>
      </c>
      <c r="G4411" s="2">
        <v>0.70833333333333337</v>
      </c>
      <c r="H4411" t="s">
        <v>8762</v>
      </c>
      <c r="I4411" s="1">
        <v>43649</v>
      </c>
      <c r="J4411" s="2">
        <v>0.75</v>
      </c>
      <c r="K4411">
        <v>83.8</v>
      </c>
    </row>
    <row r="4412" spans="1:11" x14ac:dyDescent="0.25">
      <c r="A4412" t="s">
        <v>4412</v>
      </c>
      <c r="B4412">
        <v>84.2</v>
      </c>
      <c r="F4412" s="1">
        <v>43649</v>
      </c>
      <c r="G4412" s="2">
        <v>0.75</v>
      </c>
      <c r="H4412" t="s">
        <v>8762</v>
      </c>
      <c r="I4412" s="1">
        <v>43649</v>
      </c>
      <c r="J4412" s="2">
        <v>0.79166666666666663</v>
      </c>
      <c r="K4412">
        <v>84.2</v>
      </c>
    </row>
    <row r="4413" spans="1:11" x14ac:dyDescent="0.25">
      <c r="A4413" t="s">
        <v>4413</v>
      </c>
      <c r="B4413">
        <v>84.3</v>
      </c>
      <c r="F4413" s="1">
        <v>43649</v>
      </c>
      <c r="G4413" s="2">
        <v>0.79166666666666663</v>
      </c>
      <c r="H4413" t="s">
        <v>8762</v>
      </c>
      <c r="I4413" s="1">
        <v>43649</v>
      </c>
      <c r="J4413" s="2">
        <v>0.83333333333333337</v>
      </c>
      <c r="K4413">
        <v>84.3</v>
      </c>
    </row>
    <row r="4414" spans="1:11" x14ac:dyDescent="0.25">
      <c r="A4414" t="s">
        <v>4414</v>
      </c>
      <c r="B4414">
        <v>84.2</v>
      </c>
      <c r="F4414" s="1">
        <v>43649</v>
      </c>
      <c r="G4414" s="2">
        <v>0.83333333333333337</v>
      </c>
      <c r="H4414" t="s">
        <v>8762</v>
      </c>
      <c r="I4414" s="1">
        <v>43649</v>
      </c>
      <c r="J4414" s="2">
        <v>0.875</v>
      </c>
      <c r="K4414">
        <v>84.2</v>
      </c>
    </row>
    <row r="4415" spans="1:11" x14ac:dyDescent="0.25">
      <c r="A4415" t="s">
        <v>4415</v>
      </c>
      <c r="B4415">
        <v>66.239999999999995</v>
      </c>
      <c r="F4415" s="1">
        <v>43649</v>
      </c>
      <c r="G4415" s="2">
        <v>0.875</v>
      </c>
      <c r="H4415" t="s">
        <v>8762</v>
      </c>
      <c r="I4415" s="1">
        <v>43649</v>
      </c>
      <c r="J4415" s="2">
        <v>0.91666666666666663</v>
      </c>
      <c r="K4415">
        <v>66.239999999999995</v>
      </c>
    </row>
    <row r="4416" spans="1:11" x14ac:dyDescent="0.25">
      <c r="A4416" t="s">
        <v>4416</v>
      </c>
      <c r="B4416">
        <v>66.25</v>
      </c>
      <c r="F4416" s="1">
        <v>43649</v>
      </c>
      <c r="G4416" s="2">
        <v>0.91666666666666663</v>
      </c>
      <c r="H4416" t="s">
        <v>8762</v>
      </c>
      <c r="I4416" s="1">
        <v>43649</v>
      </c>
      <c r="J4416" s="2">
        <v>0.95833333333333337</v>
      </c>
      <c r="K4416">
        <v>66.25</v>
      </c>
    </row>
    <row r="4417" spans="1:11" x14ac:dyDescent="0.25">
      <c r="A4417" t="s">
        <v>4417</v>
      </c>
      <c r="B4417">
        <v>66.150000000000006</v>
      </c>
      <c r="F4417" s="1">
        <v>43649</v>
      </c>
      <c r="G4417" s="2">
        <v>0.95833333333333337</v>
      </c>
      <c r="H4417" t="s">
        <v>8762</v>
      </c>
      <c r="I4417" s="1">
        <v>43650</v>
      </c>
      <c r="J4417" s="2">
        <v>0</v>
      </c>
      <c r="K4417">
        <v>66.150000000000006</v>
      </c>
    </row>
    <row r="4418" spans="1:11" x14ac:dyDescent="0.25">
      <c r="A4418" t="s">
        <v>4418</v>
      </c>
      <c r="B4418">
        <v>68.98</v>
      </c>
      <c r="F4418" s="1">
        <v>43650</v>
      </c>
      <c r="G4418" s="2">
        <v>0</v>
      </c>
      <c r="H4418" t="s">
        <v>8762</v>
      </c>
      <c r="I4418" s="1">
        <v>43650</v>
      </c>
      <c r="J4418" s="2">
        <v>4.1666666666666664E-2</v>
      </c>
      <c r="K4418">
        <v>68.98</v>
      </c>
    </row>
    <row r="4419" spans="1:11" x14ac:dyDescent="0.25">
      <c r="A4419" t="s">
        <v>4419</v>
      </c>
      <c r="B4419">
        <v>68.22</v>
      </c>
      <c r="F4419" s="1">
        <v>43650</v>
      </c>
      <c r="G4419" s="2">
        <v>4.1666666666666664E-2</v>
      </c>
      <c r="H4419" t="s">
        <v>8762</v>
      </c>
      <c r="I4419" s="1">
        <v>43650</v>
      </c>
      <c r="J4419" s="2">
        <v>8.3333333333333329E-2</v>
      </c>
      <c r="K4419">
        <v>68.22</v>
      </c>
    </row>
    <row r="4420" spans="1:11" x14ac:dyDescent="0.25">
      <c r="A4420" t="s">
        <v>4420</v>
      </c>
      <c r="B4420">
        <v>63.42</v>
      </c>
      <c r="F4420" s="1">
        <v>43650</v>
      </c>
      <c r="G4420" s="2">
        <v>8.3333333333333329E-2</v>
      </c>
      <c r="H4420" t="s">
        <v>8762</v>
      </c>
      <c r="I4420" s="1">
        <v>43650</v>
      </c>
      <c r="J4420" s="2">
        <v>0.125</v>
      </c>
      <c r="K4420">
        <v>63.42</v>
      </c>
    </row>
    <row r="4421" spans="1:11" x14ac:dyDescent="0.25">
      <c r="A4421" t="s">
        <v>4421</v>
      </c>
      <c r="B4421">
        <v>63.44</v>
      </c>
      <c r="F4421" s="1">
        <v>43650</v>
      </c>
      <c r="G4421" s="2">
        <v>0.125</v>
      </c>
      <c r="H4421" t="s">
        <v>8762</v>
      </c>
      <c r="I4421" s="1">
        <v>43650</v>
      </c>
      <c r="J4421" s="2">
        <v>0.16666666666666666</v>
      </c>
      <c r="K4421">
        <v>63.44</v>
      </c>
    </row>
    <row r="4422" spans="1:11" x14ac:dyDescent="0.25">
      <c r="A4422" t="s">
        <v>4422</v>
      </c>
      <c r="B4422">
        <v>63.98</v>
      </c>
      <c r="F4422" s="1">
        <v>43650</v>
      </c>
      <c r="G4422" s="2">
        <v>0.16666666666666666</v>
      </c>
      <c r="H4422" t="s">
        <v>8762</v>
      </c>
      <c r="I4422" s="1">
        <v>43650</v>
      </c>
      <c r="J4422" s="2">
        <v>0.20833333333333334</v>
      </c>
      <c r="K4422">
        <v>63.98</v>
      </c>
    </row>
    <row r="4423" spans="1:11" x14ac:dyDescent="0.25">
      <c r="A4423" t="s">
        <v>4423</v>
      </c>
      <c r="B4423">
        <v>64.48</v>
      </c>
      <c r="F4423" s="1">
        <v>43650</v>
      </c>
      <c r="G4423" s="2">
        <v>0.20833333333333334</v>
      </c>
      <c r="H4423" t="s">
        <v>8762</v>
      </c>
      <c r="I4423" s="1">
        <v>43650</v>
      </c>
      <c r="J4423" s="2">
        <v>0.25</v>
      </c>
      <c r="K4423">
        <v>64.48</v>
      </c>
    </row>
    <row r="4424" spans="1:11" x14ac:dyDescent="0.25">
      <c r="A4424" t="s">
        <v>4424</v>
      </c>
      <c r="B4424">
        <v>64.540000000000006</v>
      </c>
      <c r="F4424" s="1">
        <v>43650</v>
      </c>
      <c r="G4424" s="2">
        <v>0.25</v>
      </c>
      <c r="H4424" t="s">
        <v>8762</v>
      </c>
      <c r="I4424" s="1">
        <v>43650</v>
      </c>
      <c r="J4424" s="2">
        <v>0.29166666666666669</v>
      </c>
      <c r="K4424">
        <v>64.540000000000006</v>
      </c>
    </row>
    <row r="4425" spans="1:11" x14ac:dyDescent="0.25">
      <c r="A4425" t="s">
        <v>4425</v>
      </c>
      <c r="B4425">
        <v>64.239999999999995</v>
      </c>
      <c r="F4425" s="1">
        <v>43650</v>
      </c>
      <c r="G4425" s="2">
        <v>0.29166666666666669</v>
      </c>
      <c r="H4425" t="s">
        <v>8762</v>
      </c>
      <c r="I4425" s="1">
        <v>43650</v>
      </c>
      <c r="J4425" s="2">
        <v>0.33333333333333331</v>
      </c>
      <c r="K4425">
        <v>64.239999999999995</v>
      </c>
    </row>
    <row r="4426" spans="1:11" x14ac:dyDescent="0.25">
      <c r="A4426" t="s">
        <v>4426</v>
      </c>
      <c r="B4426">
        <v>61.53</v>
      </c>
      <c r="F4426" s="1">
        <v>43650</v>
      </c>
      <c r="G4426" s="2">
        <v>0.33333333333333331</v>
      </c>
      <c r="H4426" t="s">
        <v>8762</v>
      </c>
      <c r="I4426" s="1">
        <v>43650</v>
      </c>
      <c r="J4426" s="2">
        <v>0.375</v>
      </c>
      <c r="K4426">
        <v>61.53</v>
      </c>
    </row>
    <row r="4427" spans="1:11" x14ac:dyDescent="0.25">
      <c r="A4427" t="s">
        <v>4427</v>
      </c>
      <c r="B4427">
        <v>64.569999999999993</v>
      </c>
      <c r="F4427" s="1">
        <v>43650</v>
      </c>
      <c r="G4427" s="2">
        <v>0.375</v>
      </c>
      <c r="H4427" t="s">
        <v>8762</v>
      </c>
      <c r="I4427" s="1">
        <v>43650</v>
      </c>
      <c r="J4427" s="2">
        <v>0.41666666666666669</v>
      </c>
      <c r="K4427">
        <v>64.569999999999993</v>
      </c>
    </row>
    <row r="4428" spans="1:11" x14ac:dyDescent="0.25">
      <c r="A4428" t="s">
        <v>4428</v>
      </c>
      <c r="B4428">
        <v>64.540000000000006</v>
      </c>
      <c r="F4428" s="1">
        <v>43650</v>
      </c>
      <c r="G4428" s="2">
        <v>0.41666666666666669</v>
      </c>
      <c r="H4428" t="s">
        <v>8762</v>
      </c>
      <c r="I4428" s="1">
        <v>43650</v>
      </c>
      <c r="J4428" s="2">
        <v>0.45833333333333331</v>
      </c>
      <c r="K4428">
        <v>64.540000000000006</v>
      </c>
    </row>
    <row r="4429" spans="1:11" x14ac:dyDescent="0.25">
      <c r="A4429" t="s">
        <v>4429</v>
      </c>
      <c r="B4429">
        <v>66.27</v>
      </c>
      <c r="F4429" s="1">
        <v>43650</v>
      </c>
      <c r="G4429" s="2">
        <v>0.45833333333333331</v>
      </c>
      <c r="H4429" t="s">
        <v>8762</v>
      </c>
      <c r="I4429" s="1">
        <v>43650</v>
      </c>
      <c r="J4429" s="2">
        <v>0.5</v>
      </c>
      <c r="K4429">
        <v>66.27</v>
      </c>
    </row>
    <row r="4430" spans="1:11" x14ac:dyDescent="0.25">
      <c r="A4430" t="s">
        <v>4430</v>
      </c>
      <c r="B4430">
        <v>66.28</v>
      </c>
      <c r="F4430" s="1">
        <v>43650</v>
      </c>
      <c r="G4430" s="2">
        <v>0.5</v>
      </c>
      <c r="H4430" t="s">
        <v>8762</v>
      </c>
      <c r="I4430" s="1">
        <v>43650</v>
      </c>
      <c r="J4430" s="2">
        <v>0.54166666666666663</v>
      </c>
      <c r="K4430">
        <v>66.28</v>
      </c>
    </row>
    <row r="4431" spans="1:11" x14ac:dyDescent="0.25">
      <c r="A4431" t="s">
        <v>4431</v>
      </c>
      <c r="B4431">
        <v>68.989999999999995</v>
      </c>
      <c r="F4431" s="1">
        <v>43650</v>
      </c>
      <c r="G4431" s="2">
        <v>0.54166666666666663</v>
      </c>
      <c r="H4431" t="s">
        <v>8762</v>
      </c>
      <c r="I4431" s="1">
        <v>43650</v>
      </c>
      <c r="J4431" s="2">
        <v>0.58333333333333337</v>
      </c>
      <c r="K4431">
        <v>68.989999999999995</v>
      </c>
    </row>
    <row r="4432" spans="1:11" x14ac:dyDescent="0.25">
      <c r="A4432" t="s">
        <v>4432</v>
      </c>
      <c r="B4432">
        <v>63</v>
      </c>
      <c r="F4432" s="1">
        <v>43650</v>
      </c>
      <c r="G4432" s="2">
        <v>0.58333333333333337</v>
      </c>
      <c r="H4432" t="s">
        <v>8762</v>
      </c>
      <c r="I4432" s="1">
        <v>43650</v>
      </c>
      <c r="J4432" s="2">
        <v>0.625</v>
      </c>
      <c r="K4432">
        <v>63</v>
      </c>
    </row>
    <row r="4433" spans="1:11" x14ac:dyDescent="0.25">
      <c r="A4433" t="s">
        <v>4433</v>
      </c>
      <c r="B4433">
        <v>66</v>
      </c>
      <c r="F4433" s="1">
        <v>43650</v>
      </c>
      <c r="G4433" s="2">
        <v>0.625</v>
      </c>
      <c r="H4433" t="s">
        <v>8762</v>
      </c>
      <c r="I4433" s="1">
        <v>43650</v>
      </c>
      <c r="J4433" s="2">
        <v>0.66666666666666663</v>
      </c>
      <c r="K4433">
        <v>66</v>
      </c>
    </row>
    <row r="4434" spans="1:11" x14ac:dyDescent="0.25">
      <c r="A4434" t="s">
        <v>4434</v>
      </c>
      <c r="B4434">
        <v>66.39</v>
      </c>
      <c r="F4434" s="1">
        <v>43650</v>
      </c>
      <c r="G4434" s="2">
        <v>0.66666666666666663</v>
      </c>
      <c r="H4434" t="s">
        <v>8762</v>
      </c>
      <c r="I4434" s="1">
        <v>43650</v>
      </c>
      <c r="J4434" s="2">
        <v>0.70833333333333337</v>
      </c>
      <c r="K4434">
        <v>66.39</v>
      </c>
    </row>
    <row r="4435" spans="1:11" x14ac:dyDescent="0.25">
      <c r="A4435" t="s">
        <v>4435</v>
      </c>
      <c r="B4435">
        <v>66.42</v>
      </c>
      <c r="F4435" s="1">
        <v>43650</v>
      </c>
      <c r="G4435" s="2">
        <v>0.70833333333333337</v>
      </c>
      <c r="H4435" t="s">
        <v>8762</v>
      </c>
      <c r="I4435" s="1">
        <v>43650</v>
      </c>
      <c r="J4435" s="2">
        <v>0.75</v>
      </c>
      <c r="K4435">
        <v>66.42</v>
      </c>
    </row>
    <row r="4436" spans="1:11" x14ac:dyDescent="0.25">
      <c r="A4436" t="s">
        <v>4436</v>
      </c>
      <c r="B4436">
        <v>66.42</v>
      </c>
      <c r="F4436" s="1">
        <v>43650</v>
      </c>
      <c r="G4436" s="2">
        <v>0.75</v>
      </c>
      <c r="H4436" t="s">
        <v>8762</v>
      </c>
      <c r="I4436" s="1">
        <v>43650</v>
      </c>
      <c r="J4436" s="2">
        <v>0.79166666666666663</v>
      </c>
      <c r="K4436">
        <v>66.42</v>
      </c>
    </row>
    <row r="4437" spans="1:11" x14ac:dyDescent="0.25">
      <c r="A4437" t="s">
        <v>4437</v>
      </c>
      <c r="B4437">
        <v>66.39</v>
      </c>
      <c r="F4437" s="1">
        <v>43650</v>
      </c>
      <c r="G4437" s="2">
        <v>0.79166666666666663</v>
      </c>
      <c r="H4437" t="s">
        <v>8762</v>
      </c>
      <c r="I4437" s="1">
        <v>43650</v>
      </c>
      <c r="J4437" s="2">
        <v>0.83333333333333337</v>
      </c>
      <c r="K4437">
        <v>66.39</v>
      </c>
    </row>
    <row r="4438" spans="1:11" x14ac:dyDescent="0.25">
      <c r="A4438" t="s">
        <v>4438</v>
      </c>
      <c r="B4438">
        <v>69.099999999999994</v>
      </c>
      <c r="F4438" s="1">
        <v>43650</v>
      </c>
      <c r="G4438" s="2">
        <v>0.83333333333333337</v>
      </c>
      <c r="H4438" t="s">
        <v>8762</v>
      </c>
      <c r="I4438" s="1">
        <v>43650</v>
      </c>
      <c r="J4438" s="2">
        <v>0.875</v>
      </c>
      <c r="K4438">
        <v>69.099999999999994</v>
      </c>
    </row>
    <row r="4439" spans="1:11" x14ac:dyDescent="0.25">
      <c r="A4439" t="s">
        <v>4439</v>
      </c>
      <c r="B4439">
        <v>69.55</v>
      </c>
      <c r="F4439" s="1">
        <v>43650</v>
      </c>
      <c r="G4439" s="2">
        <v>0.875</v>
      </c>
      <c r="H4439" t="s">
        <v>8762</v>
      </c>
      <c r="I4439" s="1">
        <v>43650</v>
      </c>
      <c r="J4439" s="2">
        <v>0.91666666666666663</v>
      </c>
      <c r="K4439">
        <v>69.55</v>
      </c>
    </row>
    <row r="4440" spans="1:11" x14ac:dyDescent="0.25">
      <c r="A4440" t="s">
        <v>4440</v>
      </c>
      <c r="B4440">
        <v>64.53</v>
      </c>
      <c r="F4440" s="1">
        <v>43650</v>
      </c>
      <c r="G4440" s="2">
        <v>0.91666666666666663</v>
      </c>
      <c r="H4440" t="s">
        <v>8762</v>
      </c>
      <c r="I4440" s="1">
        <v>43650</v>
      </c>
      <c r="J4440" s="2">
        <v>0.95833333333333337</v>
      </c>
      <c r="K4440">
        <v>64.53</v>
      </c>
    </row>
    <row r="4441" spans="1:11" x14ac:dyDescent="0.25">
      <c r="A4441" t="s">
        <v>4441</v>
      </c>
      <c r="B4441">
        <v>69.39</v>
      </c>
      <c r="F4441" s="1">
        <v>43650</v>
      </c>
      <c r="G4441" s="2">
        <v>0.95833333333333337</v>
      </c>
      <c r="H4441" t="s">
        <v>8762</v>
      </c>
      <c r="I4441" s="1">
        <v>43651</v>
      </c>
      <c r="J4441" s="2">
        <v>0</v>
      </c>
      <c r="K4441">
        <v>69.39</v>
      </c>
    </row>
    <row r="4442" spans="1:11" x14ac:dyDescent="0.25">
      <c r="A4442" t="s">
        <v>4442</v>
      </c>
      <c r="B4442">
        <v>65.849999999999994</v>
      </c>
      <c r="F4442" s="1">
        <v>43651</v>
      </c>
      <c r="G4442" s="2">
        <v>0</v>
      </c>
      <c r="H4442" t="s">
        <v>8762</v>
      </c>
      <c r="I4442" s="1">
        <v>43651</v>
      </c>
      <c r="J4442" s="2">
        <v>4.1666666666666664E-2</v>
      </c>
      <c r="K4442">
        <v>65.849999999999994</v>
      </c>
    </row>
    <row r="4443" spans="1:11" x14ac:dyDescent="0.25">
      <c r="A4443" t="s">
        <v>4443</v>
      </c>
      <c r="B4443">
        <v>69.42</v>
      </c>
      <c r="F4443" s="1">
        <v>43651</v>
      </c>
      <c r="G4443" s="2">
        <v>4.1666666666666664E-2</v>
      </c>
      <c r="H4443" t="s">
        <v>8762</v>
      </c>
      <c r="I4443" s="1">
        <v>43651</v>
      </c>
      <c r="J4443" s="2">
        <v>8.3333333333333329E-2</v>
      </c>
      <c r="K4443">
        <v>69.42</v>
      </c>
    </row>
    <row r="4444" spans="1:11" x14ac:dyDescent="0.25">
      <c r="A4444" t="s">
        <v>4444</v>
      </c>
      <c r="B4444">
        <v>63.56</v>
      </c>
      <c r="F4444" s="1">
        <v>43651</v>
      </c>
      <c r="G4444" s="2">
        <v>8.3333333333333329E-2</v>
      </c>
      <c r="H4444" t="s">
        <v>8762</v>
      </c>
      <c r="I4444" s="1">
        <v>43651</v>
      </c>
      <c r="J4444" s="2">
        <v>0.125</v>
      </c>
      <c r="K4444">
        <v>63.56</v>
      </c>
    </row>
    <row r="4445" spans="1:11" x14ac:dyDescent="0.25">
      <c r="A4445" t="s">
        <v>4445</v>
      </c>
      <c r="B4445">
        <v>63.78</v>
      </c>
      <c r="F4445" s="1">
        <v>43651</v>
      </c>
      <c r="G4445" s="2">
        <v>0.125</v>
      </c>
      <c r="H4445" t="s">
        <v>8762</v>
      </c>
      <c r="I4445" s="1">
        <v>43651</v>
      </c>
      <c r="J4445" s="2">
        <v>0.16666666666666666</v>
      </c>
      <c r="K4445">
        <v>63.78</v>
      </c>
    </row>
    <row r="4446" spans="1:11" x14ac:dyDescent="0.25">
      <c r="A4446" t="s">
        <v>4446</v>
      </c>
      <c r="B4446">
        <v>64.67</v>
      </c>
      <c r="F4446" s="1">
        <v>43651</v>
      </c>
      <c r="G4446" s="2">
        <v>0.16666666666666666</v>
      </c>
      <c r="H4446" t="s">
        <v>8762</v>
      </c>
      <c r="I4446" s="1">
        <v>43651</v>
      </c>
      <c r="J4446" s="2">
        <v>0.20833333333333334</v>
      </c>
      <c r="K4446">
        <v>64.67</v>
      </c>
    </row>
    <row r="4447" spans="1:11" x14ac:dyDescent="0.25">
      <c r="A4447" t="s">
        <v>4447</v>
      </c>
      <c r="B4447">
        <v>64.53</v>
      </c>
      <c r="F4447" s="1">
        <v>43651</v>
      </c>
      <c r="G4447" s="2">
        <v>0.20833333333333334</v>
      </c>
      <c r="H4447" t="s">
        <v>8762</v>
      </c>
      <c r="I4447" s="1">
        <v>43651</v>
      </c>
      <c r="J4447" s="2">
        <v>0.25</v>
      </c>
      <c r="K4447">
        <v>64.53</v>
      </c>
    </row>
    <row r="4448" spans="1:11" x14ac:dyDescent="0.25">
      <c r="A4448" t="s">
        <v>4448</v>
      </c>
      <c r="B4448">
        <v>69.52</v>
      </c>
      <c r="F4448" s="1">
        <v>43651</v>
      </c>
      <c r="G4448" s="2">
        <v>0.25</v>
      </c>
      <c r="H4448" t="s">
        <v>8762</v>
      </c>
      <c r="I4448" s="1">
        <v>43651</v>
      </c>
      <c r="J4448" s="2">
        <v>0.29166666666666669</v>
      </c>
      <c r="K4448">
        <v>69.52</v>
      </c>
    </row>
    <row r="4449" spans="1:11" x14ac:dyDescent="0.25">
      <c r="A4449" t="s">
        <v>4449</v>
      </c>
      <c r="B4449">
        <v>64.59</v>
      </c>
      <c r="F4449" s="1">
        <v>43651</v>
      </c>
      <c r="G4449" s="2">
        <v>0.29166666666666669</v>
      </c>
      <c r="H4449" t="s">
        <v>8762</v>
      </c>
      <c r="I4449" s="1">
        <v>43651</v>
      </c>
      <c r="J4449" s="2">
        <v>0.33333333333333331</v>
      </c>
      <c r="K4449">
        <v>64.59</v>
      </c>
    </row>
    <row r="4450" spans="1:11" x14ac:dyDescent="0.25">
      <c r="A4450" t="s">
        <v>4450</v>
      </c>
      <c r="B4450">
        <v>69.55</v>
      </c>
      <c r="F4450" s="1">
        <v>43651</v>
      </c>
      <c r="G4450" s="2">
        <v>0.33333333333333331</v>
      </c>
      <c r="H4450" t="s">
        <v>8762</v>
      </c>
      <c r="I4450" s="1">
        <v>43651</v>
      </c>
      <c r="J4450" s="2">
        <v>0.375</v>
      </c>
      <c r="K4450">
        <v>69.55</v>
      </c>
    </row>
    <row r="4451" spans="1:11" x14ac:dyDescent="0.25">
      <c r="A4451" t="s">
        <v>4451</v>
      </c>
      <c r="B4451">
        <v>69.64</v>
      </c>
      <c r="F4451" s="1">
        <v>43651</v>
      </c>
      <c r="G4451" s="2">
        <v>0.375</v>
      </c>
      <c r="H4451" t="s">
        <v>8762</v>
      </c>
      <c r="I4451" s="1">
        <v>43651</v>
      </c>
      <c r="J4451" s="2">
        <v>0.41666666666666669</v>
      </c>
      <c r="K4451">
        <v>69.64</v>
      </c>
    </row>
    <row r="4452" spans="1:11" x14ac:dyDescent="0.25">
      <c r="A4452" t="s">
        <v>4452</v>
      </c>
      <c r="B4452">
        <v>69.69</v>
      </c>
      <c r="F4452" s="1">
        <v>43651</v>
      </c>
      <c r="G4452" s="2">
        <v>0.41666666666666669</v>
      </c>
      <c r="H4452" t="s">
        <v>8762</v>
      </c>
      <c r="I4452" s="1">
        <v>43651</v>
      </c>
      <c r="J4452" s="2">
        <v>0.45833333333333331</v>
      </c>
      <c r="K4452">
        <v>69.69</v>
      </c>
    </row>
    <row r="4453" spans="1:11" x14ac:dyDescent="0.25">
      <c r="A4453" t="s">
        <v>4453</v>
      </c>
      <c r="B4453">
        <v>73.650000000000006</v>
      </c>
      <c r="F4453" s="1">
        <v>43651</v>
      </c>
      <c r="G4453" s="2">
        <v>0.45833333333333331</v>
      </c>
      <c r="H4453" t="s">
        <v>8762</v>
      </c>
      <c r="I4453" s="1">
        <v>43651</v>
      </c>
      <c r="J4453" s="2">
        <v>0.5</v>
      </c>
      <c r="K4453">
        <v>73.650000000000006</v>
      </c>
    </row>
    <row r="4454" spans="1:11" x14ac:dyDescent="0.25">
      <c r="A4454" t="s">
        <v>4454</v>
      </c>
      <c r="B4454">
        <v>69.709999999999994</v>
      </c>
      <c r="F4454" s="1">
        <v>43651</v>
      </c>
      <c r="G4454" s="2">
        <v>0.5</v>
      </c>
      <c r="H4454" t="s">
        <v>8762</v>
      </c>
      <c r="I4454" s="1">
        <v>43651</v>
      </c>
      <c r="J4454" s="2">
        <v>0.54166666666666663</v>
      </c>
      <c r="K4454">
        <v>69.709999999999994</v>
      </c>
    </row>
    <row r="4455" spans="1:11" x14ac:dyDescent="0.25">
      <c r="A4455" t="s">
        <v>4455</v>
      </c>
      <c r="B4455">
        <v>69.55</v>
      </c>
      <c r="F4455" s="1">
        <v>43651</v>
      </c>
      <c r="G4455" s="2">
        <v>0.54166666666666663</v>
      </c>
      <c r="H4455" t="s">
        <v>8762</v>
      </c>
      <c r="I4455" s="1">
        <v>43651</v>
      </c>
      <c r="J4455" s="2">
        <v>0.58333333333333337</v>
      </c>
      <c r="K4455">
        <v>69.55</v>
      </c>
    </row>
    <row r="4456" spans="1:11" x14ac:dyDescent="0.25">
      <c r="A4456" t="s">
        <v>4456</v>
      </c>
      <c r="B4456">
        <v>69.599999999999994</v>
      </c>
      <c r="F4456" s="1">
        <v>43651</v>
      </c>
      <c r="G4456" s="2">
        <v>0.58333333333333337</v>
      </c>
      <c r="H4456" t="s">
        <v>8762</v>
      </c>
      <c r="I4456" s="1">
        <v>43651</v>
      </c>
      <c r="J4456" s="2">
        <v>0.625</v>
      </c>
      <c r="K4456">
        <v>69.599999999999994</v>
      </c>
    </row>
    <row r="4457" spans="1:11" x14ac:dyDescent="0.25">
      <c r="A4457" t="s">
        <v>4457</v>
      </c>
      <c r="B4457">
        <v>67.62</v>
      </c>
      <c r="F4457" s="1">
        <v>43651</v>
      </c>
      <c r="G4457" s="2">
        <v>0.625</v>
      </c>
      <c r="H4457" t="s">
        <v>8762</v>
      </c>
      <c r="I4457" s="1">
        <v>43651</v>
      </c>
      <c r="J4457" s="2">
        <v>0.66666666666666663</v>
      </c>
      <c r="K4457">
        <v>67.62</v>
      </c>
    </row>
    <row r="4458" spans="1:11" x14ac:dyDescent="0.25">
      <c r="A4458" t="s">
        <v>4458</v>
      </c>
      <c r="B4458">
        <v>68.89</v>
      </c>
      <c r="F4458" s="1">
        <v>43651</v>
      </c>
      <c r="G4458" s="2">
        <v>0.66666666666666663</v>
      </c>
      <c r="H4458" t="s">
        <v>8762</v>
      </c>
      <c r="I4458" s="1">
        <v>43651</v>
      </c>
      <c r="J4458" s="2">
        <v>0.70833333333333337</v>
      </c>
      <c r="K4458">
        <v>68.89</v>
      </c>
    </row>
    <row r="4459" spans="1:11" x14ac:dyDescent="0.25">
      <c r="A4459" t="s">
        <v>4459</v>
      </c>
      <c r="B4459">
        <v>69</v>
      </c>
      <c r="F4459" s="1">
        <v>43651</v>
      </c>
      <c r="G4459" s="2">
        <v>0.70833333333333337</v>
      </c>
      <c r="H4459" t="s">
        <v>8762</v>
      </c>
      <c r="I4459" s="1">
        <v>43651</v>
      </c>
      <c r="J4459" s="2">
        <v>0.75</v>
      </c>
      <c r="K4459">
        <v>69</v>
      </c>
    </row>
    <row r="4460" spans="1:11" x14ac:dyDescent="0.25">
      <c r="A4460" t="s">
        <v>4460</v>
      </c>
      <c r="B4460">
        <v>64.66</v>
      </c>
      <c r="F4460" s="1">
        <v>43651</v>
      </c>
      <c r="G4460" s="2">
        <v>0.75</v>
      </c>
      <c r="H4460" t="s">
        <v>8762</v>
      </c>
      <c r="I4460" s="1">
        <v>43651</v>
      </c>
      <c r="J4460" s="2">
        <v>0.79166666666666663</v>
      </c>
      <c r="K4460">
        <v>64.66</v>
      </c>
    </row>
    <row r="4461" spans="1:11" x14ac:dyDescent="0.25">
      <c r="A4461" t="s">
        <v>4461</v>
      </c>
      <c r="B4461">
        <v>69.31</v>
      </c>
      <c r="F4461" s="1">
        <v>43651</v>
      </c>
      <c r="G4461" s="2">
        <v>0.79166666666666663</v>
      </c>
      <c r="H4461" t="s">
        <v>8762</v>
      </c>
      <c r="I4461" s="1">
        <v>43651</v>
      </c>
      <c r="J4461" s="2">
        <v>0.83333333333333337</v>
      </c>
      <c r="K4461">
        <v>69.31</v>
      </c>
    </row>
    <row r="4462" spans="1:11" x14ac:dyDescent="0.25">
      <c r="A4462" t="s">
        <v>4462</v>
      </c>
      <c r="B4462">
        <v>69.72</v>
      </c>
      <c r="F4462" s="1">
        <v>43651</v>
      </c>
      <c r="G4462" s="2">
        <v>0.83333333333333337</v>
      </c>
      <c r="H4462" t="s">
        <v>8762</v>
      </c>
      <c r="I4462" s="1">
        <v>43651</v>
      </c>
      <c r="J4462" s="2">
        <v>0.875</v>
      </c>
      <c r="K4462">
        <v>69.72</v>
      </c>
    </row>
    <row r="4463" spans="1:11" x14ac:dyDescent="0.25">
      <c r="A4463" t="s">
        <v>4463</v>
      </c>
      <c r="B4463">
        <v>66.290000000000006</v>
      </c>
      <c r="F4463" s="1">
        <v>43651</v>
      </c>
      <c r="G4463" s="2">
        <v>0.875</v>
      </c>
      <c r="H4463" t="s">
        <v>8762</v>
      </c>
      <c r="I4463" s="1">
        <v>43651</v>
      </c>
      <c r="J4463" s="2">
        <v>0.91666666666666663</v>
      </c>
      <c r="K4463">
        <v>66.290000000000006</v>
      </c>
    </row>
    <row r="4464" spans="1:11" x14ac:dyDescent="0.25">
      <c r="A4464" t="s">
        <v>4464</v>
      </c>
      <c r="B4464">
        <v>66.239999999999995</v>
      </c>
      <c r="F4464" s="1">
        <v>43651</v>
      </c>
      <c r="G4464" s="2">
        <v>0.91666666666666663</v>
      </c>
      <c r="H4464" t="s">
        <v>8762</v>
      </c>
      <c r="I4464" s="1">
        <v>43651</v>
      </c>
      <c r="J4464" s="2">
        <v>0.95833333333333337</v>
      </c>
      <c r="K4464">
        <v>66.239999999999995</v>
      </c>
    </row>
    <row r="4465" spans="1:11" x14ac:dyDescent="0.25">
      <c r="A4465" t="s">
        <v>4465</v>
      </c>
      <c r="B4465">
        <v>65.849999999999994</v>
      </c>
      <c r="F4465" s="1">
        <v>43651</v>
      </c>
      <c r="G4465" s="2">
        <v>0.95833333333333337</v>
      </c>
      <c r="H4465" t="s">
        <v>8762</v>
      </c>
      <c r="I4465" s="1">
        <v>43652</v>
      </c>
      <c r="J4465" s="2">
        <v>0</v>
      </c>
      <c r="K4465">
        <v>65.849999999999994</v>
      </c>
    </row>
    <row r="4466" spans="1:11" x14ac:dyDescent="0.25">
      <c r="A4466" t="s">
        <v>4466</v>
      </c>
      <c r="B4466">
        <v>66.17</v>
      </c>
      <c r="F4466" s="1">
        <v>43652</v>
      </c>
      <c r="G4466" s="2">
        <v>0</v>
      </c>
      <c r="H4466" t="s">
        <v>8762</v>
      </c>
      <c r="I4466" s="1">
        <v>43652</v>
      </c>
      <c r="J4466" s="2">
        <v>4.1666666666666664E-2</v>
      </c>
      <c r="K4466">
        <v>66.17</v>
      </c>
    </row>
    <row r="4467" spans="1:11" x14ac:dyDescent="0.25">
      <c r="A4467" t="s">
        <v>4467</v>
      </c>
      <c r="B4467">
        <v>66.14</v>
      </c>
      <c r="F4467" s="1">
        <v>43652</v>
      </c>
      <c r="G4467" s="2">
        <v>4.1666666666666664E-2</v>
      </c>
      <c r="H4467" t="s">
        <v>8762</v>
      </c>
      <c r="I4467" s="1">
        <v>43652</v>
      </c>
      <c r="J4467" s="2">
        <v>8.3333333333333329E-2</v>
      </c>
      <c r="K4467">
        <v>66.14</v>
      </c>
    </row>
    <row r="4468" spans="1:11" x14ac:dyDescent="0.25">
      <c r="A4468" t="s">
        <v>4468</v>
      </c>
      <c r="B4468">
        <v>69.45</v>
      </c>
      <c r="F4468" s="1">
        <v>43652</v>
      </c>
      <c r="G4468" s="2">
        <v>8.3333333333333329E-2</v>
      </c>
      <c r="H4468" t="s">
        <v>8762</v>
      </c>
      <c r="I4468" s="1">
        <v>43652</v>
      </c>
      <c r="J4468" s="2">
        <v>0.125</v>
      </c>
      <c r="K4468">
        <v>69.45</v>
      </c>
    </row>
    <row r="4469" spans="1:11" x14ac:dyDescent="0.25">
      <c r="A4469" t="s">
        <v>4469</v>
      </c>
      <c r="B4469">
        <v>66.150000000000006</v>
      </c>
      <c r="F4469" s="1">
        <v>43652</v>
      </c>
      <c r="G4469" s="2">
        <v>0.125</v>
      </c>
      <c r="H4469" t="s">
        <v>8762</v>
      </c>
      <c r="I4469" s="1">
        <v>43652</v>
      </c>
      <c r="J4469" s="2">
        <v>0.16666666666666666</v>
      </c>
      <c r="K4469">
        <v>66.150000000000006</v>
      </c>
    </row>
    <row r="4470" spans="1:11" x14ac:dyDescent="0.25">
      <c r="A4470" t="s">
        <v>4470</v>
      </c>
      <c r="B4470">
        <v>59.53</v>
      </c>
      <c r="F4470" s="1">
        <v>43652</v>
      </c>
      <c r="G4470" s="2">
        <v>0.16666666666666666</v>
      </c>
      <c r="H4470" t="s">
        <v>8762</v>
      </c>
      <c r="I4470" s="1">
        <v>43652</v>
      </c>
      <c r="J4470" s="2">
        <v>0.20833333333333334</v>
      </c>
      <c r="K4470">
        <v>59.53</v>
      </c>
    </row>
    <row r="4471" spans="1:11" x14ac:dyDescent="0.25">
      <c r="A4471" t="s">
        <v>4471</v>
      </c>
      <c r="B4471">
        <v>59.55</v>
      </c>
      <c r="F4471" s="1">
        <v>43652</v>
      </c>
      <c r="G4471" s="2">
        <v>0.20833333333333334</v>
      </c>
      <c r="H4471" t="s">
        <v>8762</v>
      </c>
      <c r="I4471" s="1">
        <v>43652</v>
      </c>
      <c r="J4471" s="2">
        <v>0.25</v>
      </c>
      <c r="K4471">
        <v>59.55</v>
      </c>
    </row>
    <row r="4472" spans="1:11" x14ac:dyDescent="0.25">
      <c r="A4472" t="s">
        <v>4472</v>
      </c>
      <c r="B4472">
        <v>58.66</v>
      </c>
      <c r="F4472" s="1">
        <v>43652</v>
      </c>
      <c r="G4472" s="2">
        <v>0.25</v>
      </c>
      <c r="H4472" t="s">
        <v>8762</v>
      </c>
      <c r="I4472" s="1">
        <v>43652</v>
      </c>
      <c r="J4472" s="2">
        <v>0.29166666666666669</v>
      </c>
      <c r="K4472">
        <v>58.66</v>
      </c>
    </row>
    <row r="4473" spans="1:11" x14ac:dyDescent="0.25">
      <c r="A4473" t="s">
        <v>4473</v>
      </c>
      <c r="B4473">
        <v>57.9</v>
      </c>
      <c r="F4473" s="1">
        <v>43652</v>
      </c>
      <c r="G4473" s="2">
        <v>0.29166666666666669</v>
      </c>
      <c r="H4473" t="s">
        <v>8762</v>
      </c>
      <c r="I4473" s="1">
        <v>43652</v>
      </c>
      <c r="J4473" s="2">
        <v>0.33333333333333331</v>
      </c>
      <c r="K4473">
        <v>57.9</v>
      </c>
    </row>
    <row r="4474" spans="1:11" x14ac:dyDescent="0.25">
      <c r="A4474" t="s">
        <v>4474</v>
      </c>
      <c r="B4474">
        <v>60.5</v>
      </c>
      <c r="F4474" s="1">
        <v>43652</v>
      </c>
      <c r="G4474" s="2">
        <v>0.33333333333333331</v>
      </c>
      <c r="H4474" t="s">
        <v>8762</v>
      </c>
      <c r="I4474" s="1">
        <v>43652</v>
      </c>
      <c r="J4474" s="2">
        <v>0.375</v>
      </c>
      <c r="K4474">
        <v>60.5</v>
      </c>
    </row>
    <row r="4475" spans="1:11" x14ac:dyDescent="0.25">
      <c r="A4475" t="s">
        <v>4475</v>
      </c>
      <c r="B4475">
        <v>60.5</v>
      </c>
      <c r="F4475" s="1">
        <v>43652</v>
      </c>
      <c r="G4475" s="2">
        <v>0.375</v>
      </c>
      <c r="H4475" t="s">
        <v>8762</v>
      </c>
      <c r="I4475" s="1">
        <v>43652</v>
      </c>
      <c r="J4475" s="2">
        <v>0.41666666666666669</v>
      </c>
      <c r="K4475">
        <v>60.5</v>
      </c>
    </row>
    <row r="4476" spans="1:11" x14ac:dyDescent="0.25">
      <c r="A4476" t="s">
        <v>4476</v>
      </c>
      <c r="B4476">
        <v>60.5</v>
      </c>
      <c r="F4476" s="1">
        <v>43652</v>
      </c>
      <c r="G4476" s="2">
        <v>0.41666666666666669</v>
      </c>
      <c r="H4476" t="s">
        <v>8762</v>
      </c>
      <c r="I4476" s="1">
        <v>43652</v>
      </c>
      <c r="J4476" s="2">
        <v>0.45833333333333331</v>
      </c>
      <c r="K4476">
        <v>60.5</v>
      </c>
    </row>
    <row r="4477" spans="1:11" x14ac:dyDescent="0.25">
      <c r="A4477" t="s">
        <v>4477</v>
      </c>
      <c r="B4477">
        <v>60.5</v>
      </c>
      <c r="F4477" s="1">
        <v>43652</v>
      </c>
      <c r="G4477" s="2">
        <v>0.45833333333333331</v>
      </c>
      <c r="H4477" t="s">
        <v>8762</v>
      </c>
      <c r="I4477" s="1">
        <v>43652</v>
      </c>
      <c r="J4477" s="2">
        <v>0.5</v>
      </c>
      <c r="K4477">
        <v>60.5</v>
      </c>
    </row>
    <row r="4478" spans="1:11" x14ac:dyDescent="0.25">
      <c r="A4478" t="s">
        <v>4478</v>
      </c>
      <c r="B4478">
        <v>64.39</v>
      </c>
      <c r="F4478" s="1">
        <v>43652</v>
      </c>
      <c r="G4478" s="2">
        <v>0.5</v>
      </c>
      <c r="H4478" t="s">
        <v>8762</v>
      </c>
      <c r="I4478" s="1">
        <v>43652</v>
      </c>
      <c r="J4478" s="2">
        <v>0.54166666666666663</v>
      </c>
      <c r="K4478">
        <v>64.39</v>
      </c>
    </row>
    <row r="4479" spans="1:11" x14ac:dyDescent="0.25">
      <c r="A4479" t="s">
        <v>4479</v>
      </c>
      <c r="B4479">
        <v>66.23</v>
      </c>
      <c r="F4479" s="1">
        <v>43652</v>
      </c>
      <c r="G4479" s="2">
        <v>0.54166666666666663</v>
      </c>
      <c r="H4479" t="s">
        <v>8762</v>
      </c>
      <c r="I4479" s="1">
        <v>43652</v>
      </c>
      <c r="J4479" s="2">
        <v>0.58333333333333337</v>
      </c>
      <c r="K4479">
        <v>66.23</v>
      </c>
    </row>
    <row r="4480" spans="1:11" x14ac:dyDescent="0.25">
      <c r="A4480" t="s">
        <v>4480</v>
      </c>
      <c r="B4480">
        <v>66.290000000000006</v>
      </c>
      <c r="F4480" s="1">
        <v>43652</v>
      </c>
      <c r="G4480" s="2">
        <v>0.58333333333333337</v>
      </c>
      <c r="H4480" t="s">
        <v>8762</v>
      </c>
      <c r="I4480" s="1">
        <v>43652</v>
      </c>
      <c r="J4480" s="2">
        <v>0.625</v>
      </c>
      <c r="K4480">
        <v>66.290000000000006</v>
      </c>
    </row>
    <row r="4481" spans="1:11" x14ac:dyDescent="0.25">
      <c r="A4481" t="s">
        <v>4481</v>
      </c>
      <c r="B4481">
        <v>66.31</v>
      </c>
      <c r="F4481" s="1">
        <v>43652</v>
      </c>
      <c r="G4481" s="2">
        <v>0.625</v>
      </c>
      <c r="H4481" t="s">
        <v>8762</v>
      </c>
      <c r="I4481" s="1">
        <v>43652</v>
      </c>
      <c r="J4481" s="2">
        <v>0.66666666666666663</v>
      </c>
      <c r="K4481">
        <v>66.31</v>
      </c>
    </row>
    <row r="4482" spans="1:11" x14ac:dyDescent="0.25">
      <c r="A4482" t="s">
        <v>4482</v>
      </c>
      <c r="B4482">
        <v>66.22</v>
      </c>
      <c r="F4482" s="1">
        <v>43652</v>
      </c>
      <c r="G4482" s="2">
        <v>0.66666666666666663</v>
      </c>
      <c r="H4482" t="s">
        <v>8762</v>
      </c>
      <c r="I4482" s="1">
        <v>43652</v>
      </c>
      <c r="J4482" s="2">
        <v>0.70833333333333337</v>
      </c>
      <c r="K4482">
        <v>66.22</v>
      </c>
    </row>
    <row r="4483" spans="1:11" x14ac:dyDescent="0.25">
      <c r="A4483" t="s">
        <v>4483</v>
      </c>
      <c r="B4483">
        <v>66.22</v>
      </c>
      <c r="F4483" s="1">
        <v>43652</v>
      </c>
      <c r="G4483" s="2">
        <v>0.70833333333333337</v>
      </c>
      <c r="H4483" t="s">
        <v>8762</v>
      </c>
      <c r="I4483" s="1">
        <v>43652</v>
      </c>
      <c r="J4483" s="2">
        <v>0.75</v>
      </c>
      <c r="K4483">
        <v>66.22</v>
      </c>
    </row>
    <row r="4484" spans="1:11" x14ac:dyDescent="0.25">
      <c r="A4484" t="s">
        <v>4484</v>
      </c>
      <c r="B4484">
        <v>65.11</v>
      </c>
      <c r="F4484" s="1">
        <v>43652</v>
      </c>
      <c r="G4484" s="2">
        <v>0.75</v>
      </c>
      <c r="H4484" t="s">
        <v>8762</v>
      </c>
      <c r="I4484" s="1">
        <v>43652</v>
      </c>
      <c r="J4484" s="2">
        <v>0.79166666666666663</v>
      </c>
      <c r="K4484">
        <v>65.11</v>
      </c>
    </row>
    <row r="4485" spans="1:11" x14ac:dyDescent="0.25">
      <c r="A4485" t="s">
        <v>4485</v>
      </c>
      <c r="B4485">
        <v>61.4</v>
      </c>
      <c r="F4485" s="1">
        <v>43652</v>
      </c>
      <c r="G4485" s="2">
        <v>0.79166666666666663</v>
      </c>
      <c r="H4485" t="s">
        <v>8762</v>
      </c>
      <c r="I4485" s="1">
        <v>43652</v>
      </c>
      <c r="J4485" s="2">
        <v>0.83333333333333337</v>
      </c>
      <c r="K4485">
        <v>61.4</v>
      </c>
    </row>
    <row r="4486" spans="1:11" x14ac:dyDescent="0.25">
      <c r="A4486" t="s">
        <v>4486</v>
      </c>
      <c r="B4486">
        <v>60.5</v>
      </c>
      <c r="F4486" s="1">
        <v>43652</v>
      </c>
      <c r="G4486" s="2">
        <v>0.83333333333333337</v>
      </c>
      <c r="H4486" t="s">
        <v>8762</v>
      </c>
      <c r="I4486" s="1">
        <v>43652</v>
      </c>
      <c r="J4486" s="2">
        <v>0.875</v>
      </c>
      <c r="K4486">
        <v>60.5</v>
      </c>
    </row>
    <row r="4487" spans="1:11" x14ac:dyDescent="0.25">
      <c r="A4487" t="s">
        <v>4487</v>
      </c>
      <c r="B4487">
        <v>66.25</v>
      </c>
      <c r="F4487" s="1">
        <v>43652</v>
      </c>
      <c r="G4487" s="2">
        <v>0.875</v>
      </c>
      <c r="H4487" t="s">
        <v>8762</v>
      </c>
      <c r="I4487" s="1">
        <v>43652</v>
      </c>
      <c r="J4487" s="2">
        <v>0.91666666666666663</v>
      </c>
      <c r="K4487">
        <v>66.25</v>
      </c>
    </row>
    <row r="4488" spans="1:11" x14ac:dyDescent="0.25">
      <c r="A4488" t="s">
        <v>4488</v>
      </c>
      <c r="B4488">
        <v>58.75</v>
      </c>
      <c r="F4488" s="1">
        <v>43652</v>
      </c>
      <c r="G4488" s="2">
        <v>0.91666666666666663</v>
      </c>
      <c r="H4488" t="s">
        <v>8762</v>
      </c>
      <c r="I4488" s="1">
        <v>43652</v>
      </c>
      <c r="J4488" s="2">
        <v>0.95833333333333337</v>
      </c>
      <c r="K4488">
        <v>58.75</v>
      </c>
    </row>
    <row r="4489" spans="1:11" x14ac:dyDescent="0.25">
      <c r="A4489" t="s">
        <v>4489</v>
      </c>
      <c r="B4489">
        <v>58.7</v>
      </c>
      <c r="F4489" s="1">
        <v>43652</v>
      </c>
      <c r="G4489" s="2">
        <v>0.95833333333333337</v>
      </c>
      <c r="H4489" t="s">
        <v>8762</v>
      </c>
      <c r="I4489" s="1">
        <v>43653</v>
      </c>
      <c r="J4489" s="2">
        <v>0</v>
      </c>
      <c r="K4489">
        <v>58.7</v>
      </c>
    </row>
    <row r="4490" spans="1:11" x14ac:dyDescent="0.25">
      <c r="A4490" t="s">
        <v>4490</v>
      </c>
      <c r="B4490">
        <v>66.14</v>
      </c>
      <c r="F4490" s="1">
        <v>43653</v>
      </c>
      <c r="G4490" s="2">
        <v>0</v>
      </c>
      <c r="H4490" t="s">
        <v>8762</v>
      </c>
      <c r="I4490" s="1">
        <v>43653</v>
      </c>
      <c r="J4490" s="2">
        <v>4.1666666666666664E-2</v>
      </c>
      <c r="K4490">
        <v>66.14</v>
      </c>
    </row>
    <row r="4491" spans="1:11" x14ac:dyDescent="0.25">
      <c r="A4491" t="s">
        <v>4491</v>
      </c>
      <c r="B4491">
        <v>58.7</v>
      </c>
      <c r="F4491" s="1">
        <v>43653</v>
      </c>
      <c r="G4491" s="2">
        <v>4.1666666666666664E-2</v>
      </c>
      <c r="H4491" t="s">
        <v>8762</v>
      </c>
      <c r="I4491" s="1">
        <v>43653</v>
      </c>
      <c r="J4491" s="2">
        <v>8.3333333333333329E-2</v>
      </c>
      <c r="K4491">
        <v>58.7</v>
      </c>
    </row>
    <row r="4492" spans="1:11" x14ac:dyDescent="0.25">
      <c r="A4492" t="s">
        <v>4492</v>
      </c>
      <c r="B4492">
        <v>58.47</v>
      </c>
      <c r="F4492" s="1">
        <v>43653</v>
      </c>
      <c r="G4492" s="2">
        <v>8.3333333333333329E-2</v>
      </c>
      <c r="H4492" t="s">
        <v>8762</v>
      </c>
      <c r="I4492" s="1">
        <v>43653</v>
      </c>
      <c r="J4492" s="2">
        <v>0.125</v>
      </c>
      <c r="K4492">
        <v>58.47</v>
      </c>
    </row>
    <row r="4493" spans="1:11" x14ac:dyDescent="0.25">
      <c r="A4493" t="s">
        <v>4493</v>
      </c>
      <c r="B4493">
        <v>58.55</v>
      </c>
      <c r="F4493" s="1">
        <v>43653</v>
      </c>
      <c r="G4493" s="2">
        <v>0.125</v>
      </c>
      <c r="H4493" t="s">
        <v>8762</v>
      </c>
      <c r="I4493" s="1">
        <v>43653</v>
      </c>
      <c r="J4493" s="2">
        <v>0.16666666666666666</v>
      </c>
      <c r="K4493">
        <v>58.55</v>
      </c>
    </row>
    <row r="4494" spans="1:11" x14ac:dyDescent="0.25">
      <c r="A4494" t="s">
        <v>4494</v>
      </c>
      <c r="B4494">
        <v>58.51</v>
      </c>
      <c r="F4494" s="1">
        <v>43653</v>
      </c>
      <c r="G4494" s="2">
        <v>0.16666666666666666</v>
      </c>
      <c r="H4494" t="s">
        <v>8762</v>
      </c>
      <c r="I4494" s="1">
        <v>43653</v>
      </c>
      <c r="J4494" s="2">
        <v>0.20833333333333334</v>
      </c>
      <c r="K4494">
        <v>58.51</v>
      </c>
    </row>
    <row r="4495" spans="1:11" x14ac:dyDescent="0.25">
      <c r="A4495" t="s">
        <v>4495</v>
      </c>
      <c r="B4495">
        <v>58.49</v>
      </c>
      <c r="F4495" s="1">
        <v>43653</v>
      </c>
      <c r="G4495" s="2">
        <v>0.20833333333333334</v>
      </c>
      <c r="H4495" t="s">
        <v>8762</v>
      </c>
      <c r="I4495" s="1">
        <v>43653</v>
      </c>
      <c r="J4495" s="2">
        <v>0.25</v>
      </c>
      <c r="K4495">
        <v>58.49</v>
      </c>
    </row>
    <row r="4496" spans="1:11" x14ac:dyDescent="0.25">
      <c r="A4496" t="s">
        <v>4496</v>
      </c>
      <c r="B4496">
        <v>58.49</v>
      </c>
      <c r="F4496" s="1">
        <v>43653</v>
      </c>
      <c r="G4496" s="2">
        <v>0.25</v>
      </c>
      <c r="H4496" t="s">
        <v>8762</v>
      </c>
      <c r="I4496" s="1">
        <v>43653</v>
      </c>
      <c r="J4496" s="2">
        <v>0.29166666666666669</v>
      </c>
      <c r="K4496">
        <v>58.49</v>
      </c>
    </row>
    <row r="4497" spans="1:11" x14ac:dyDescent="0.25">
      <c r="A4497" t="s">
        <v>4497</v>
      </c>
      <c r="B4497">
        <v>58.61</v>
      </c>
      <c r="F4497" s="1">
        <v>43653</v>
      </c>
      <c r="G4497" s="2">
        <v>0.29166666666666669</v>
      </c>
      <c r="H4497" t="s">
        <v>8762</v>
      </c>
      <c r="I4497" s="1">
        <v>43653</v>
      </c>
      <c r="J4497" s="2">
        <v>0.33333333333333331</v>
      </c>
      <c r="K4497">
        <v>58.61</v>
      </c>
    </row>
    <row r="4498" spans="1:11" x14ac:dyDescent="0.25">
      <c r="A4498" t="s">
        <v>4498</v>
      </c>
      <c r="B4498">
        <v>58.73</v>
      </c>
      <c r="F4498" s="1">
        <v>43653</v>
      </c>
      <c r="G4498" s="2">
        <v>0.33333333333333331</v>
      </c>
      <c r="H4498" t="s">
        <v>8762</v>
      </c>
      <c r="I4498" s="1">
        <v>43653</v>
      </c>
      <c r="J4498" s="2">
        <v>0.375</v>
      </c>
      <c r="K4498">
        <v>58.73</v>
      </c>
    </row>
    <row r="4499" spans="1:11" x14ac:dyDescent="0.25">
      <c r="A4499" t="s">
        <v>4499</v>
      </c>
      <c r="B4499">
        <v>66.14</v>
      </c>
      <c r="F4499" s="1">
        <v>43653</v>
      </c>
      <c r="G4499" s="2">
        <v>0.375</v>
      </c>
      <c r="H4499" t="s">
        <v>8762</v>
      </c>
      <c r="I4499" s="1">
        <v>43653</v>
      </c>
      <c r="J4499" s="2">
        <v>0.41666666666666669</v>
      </c>
      <c r="K4499">
        <v>66.14</v>
      </c>
    </row>
    <row r="4500" spans="1:11" x14ac:dyDescent="0.25">
      <c r="A4500" t="s">
        <v>4500</v>
      </c>
      <c r="B4500">
        <v>58.7</v>
      </c>
      <c r="F4500" s="1">
        <v>43653</v>
      </c>
      <c r="G4500" s="2">
        <v>0.41666666666666669</v>
      </c>
      <c r="H4500" t="s">
        <v>8762</v>
      </c>
      <c r="I4500" s="1">
        <v>43653</v>
      </c>
      <c r="J4500" s="2">
        <v>0.45833333333333331</v>
      </c>
      <c r="K4500">
        <v>58.7</v>
      </c>
    </row>
    <row r="4501" spans="1:11" x14ac:dyDescent="0.25">
      <c r="A4501" t="s">
        <v>4501</v>
      </c>
      <c r="B4501">
        <v>58.7</v>
      </c>
      <c r="F4501" s="1">
        <v>43653</v>
      </c>
      <c r="G4501" s="2">
        <v>0.45833333333333331</v>
      </c>
      <c r="H4501" t="s">
        <v>8762</v>
      </c>
      <c r="I4501" s="1">
        <v>43653</v>
      </c>
      <c r="J4501" s="2">
        <v>0.5</v>
      </c>
      <c r="K4501">
        <v>58.7</v>
      </c>
    </row>
    <row r="4502" spans="1:11" x14ac:dyDescent="0.25">
      <c r="A4502" t="s">
        <v>4502</v>
      </c>
      <c r="B4502">
        <v>58.5</v>
      </c>
      <c r="F4502" s="1">
        <v>43653</v>
      </c>
      <c r="G4502" s="2">
        <v>0.5</v>
      </c>
      <c r="H4502" t="s">
        <v>8762</v>
      </c>
      <c r="I4502" s="1">
        <v>43653</v>
      </c>
      <c r="J4502" s="2">
        <v>0.54166666666666663</v>
      </c>
      <c r="K4502">
        <v>58.5</v>
      </c>
    </row>
    <row r="4503" spans="1:11" x14ac:dyDescent="0.25">
      <c r="A4503" t="s">
        <v>4503</v>
      </c>
      <c r="B4503">
        <v>58.55</v>
      </c>
      <c r="F4503" s="1">
        <v>43653</v>
      </c>
      <c r="G4503" s="2">
        <v>0.54166666666666663</v>
      </c>
      <c r="H4503" t="s">
        <v>8762</v>
      </c>
      <c r="I4503" s="1">
        <v>43653</v>
      </c>
      <c r="J4503" s="2">
        <v>0.58333333333333337</v>
      </c>
      <c r="K4503">
        <v>58.55</v>
      </c>
    </row>
    <row r="4504" spans="1:11" x14ac:dyDescent="0.25">
      <c r="A4504" t="s">
        <v>4504</v>
      </c>
      <c r="B4504">
        <v>58.8</v>
      </c>
      <c r="F4504" s="1">
        <v>43653</v>
      </c>
      <c r="G4504" s="2">
        <v>0.58333333333333337</v>
      </c>
      <c r="H4504" t="s">
        <v>8762</v>
      </c>
      <c r="I4504" s="1">
        <v>43653</v>
      </c>
      <c r="J4504" s="2">
        <v>0.625</v>
      </c>
      <c r="K4504">
        <v>58.8</v>
      </c>
    </row>
    <row r="4505" spans="1:11" x14ac:dyDescent="0.25">
      <c r="A4505" t="s">
        <v>4505</v>
      </c>
      <c r="B4505">
        <v>58.77</v>
      </c>
      <c r="F4505" s="1">
        <v>43653</v>
      </c>
      <c r="G4505" s="2">
        <v>0.625</v>
      </c>
      <c r="H4505" t="s">
        <v>8762</v>
      </c>
      <c r="I4505" s="1">
        <v>43653</v>
      </c>
      <c r="J4505" s="2">
        <v>0.66666666666666663</v>
      </c>
      <c r="K4505">
        <v>58.77</v>
      </c>
    </row>
    <row r="4506" spans="1:11" x14ac:dyDescent="0.25">
      <c r="A4506" t="s">
        <v>4506</v>
      </c>
      <c r="B4506">
        <v>58.73</v>
      </c>
      <c r="F4506" s="1">
        <v>43653</v>
      </c>
      <c r="G4506" s="2">
        <v>0.66666666666666663</v>
      </c>
      <c r="H4506" t="s">
        <v>8762</v>
      </c>
      <c r="I4506" s="1">
        <v>43653</v>
      </c>
      <c r="J4506" s="2">
        <v>0.70833333333333337</v>
      </c>
      <c r="K4506">
        <v>58.73</v>
      </c>
    </row>
    <row r="4507" spans="1:11" x14ac:dyDescent="0.25">
      <c r="A4507" t="s">
        <v>4507</v>
      </c>
      <c r="B4507">
        <v>58.39</v>
      </c>
      <c r="F4507" s="1">
        <v>43653</v>
      </c>
      <c r="G4507" s="2">
        <v>0.70833333333333337</v>
      </c>
      <c r="H4507" t="s">
        <v>8762</v>
      </c>
      <c r="I4507" s="1">
        <v>43653</v>
      </c>
      <c r="J4507" s="2">
        <v>0.75</v>
      </c>
      <c r="K4507">
        <v>58.39</v>
      </c>
    </row>
    <row r="4508" spans="1:11" x14ac:dyDescent="0.25">
      <c r="A4508" t="s">
        <v>4508</v>
      </c>
      <c r="B4508">
        <v>59.64</v>
      </c>
      <c r="F4508" s="1">
        <v>43653</v>
      </c>
      <c r="G4508" s="2">
        <v>0.75</v>
      </c>
      <c r="H4508" t="s">
        <v>8762</v>
      </c>
      <c r="I4508" s="1">
        <v>43653</v>
      </c>
      <c r="J4508" s="2">
        <v>0.79166666666666663</v>
      </c>
      <c r="K4508">
        <v>59.64</v>
      </c>
    </row>
    <row r="4509" spans="1:11" x14ac:dyDescent="0.25">
      <c r="A4509" t="s">
        <v>4509</v>
      </c>
      <c r="B4509">
        <v>58.78</v>
      </c>
      <c r="F4509" s="1">
        <v>43653</v>
      </c>
      <c r="G4509" s="2">
        <v>0.79166666666666663</v>
      </c>
      <c r="H4509" t="s">
        <v>8762</v>
      </c>
      <c r="I4509" s="1">
        <v>43653</v>
      </c>
      <c r="J4509" s="2">
        <v>0.83333333333333337</v>
      </c>
      <c r="K4509">
        <v>58.78</v>
      </c>
    </row>
    <row r="4510" spans="1:11" x14ac:dyDescent="0.25">
      <c r="A4510" t="s">
        <v>4510</v>
      </c>
      <c r="B4510">
        <v>58.77</v>
      </c>
      <c r="F4510" s="1">
        <v>43653</v>
      </c>
      <c r="G4510" s="2">
        <v>0.83333333333333337</v>
      </c>
      <c r="H4510" t="s">
        <v>8762</v>
      </c>
      <c r="I4510" s="1">
        <v>43653</v>
      </c>
      <c r="J4510" s="2">
        <v>0.875</v>
      </c>
      <c r="K4510">
        <v>58.77</v>
      </c>
    </row>
    <row r="4511" spans="1:11" x14ac:dyDescent="0.25">
      <c r="A4511" t="s">
        <v>4511</v>
      </c>
      <c r="B4511">
        <v>61.76</v>
      </c>
      <c r="F4511" s="1">
        <v>43653</v>
      </c>
      <c r="G4511" s="2">
        <v>0.875</v>
      </c>
      <c r="H4511" t="s">
        <v>8762</v>
      </c>
      <c r="I4511" s="1">
        <v>43653</v>
      </c>
      <c r="J4511" s="2">
        <v>0.91666666666666663</v>
      </c>
      <c r="K4511">
        <v>61.76</v>
      </c>
    </row>
    <row r="4512" spans="1:11" x14ac:dyDescent="0.25">
      <c r="A4512" t="s">
        <v>4512</v>
      </c>
      <c r="B4512">
        <v>58.54</v>
      </c>
      <c r="F4512" s="1">
        <v>43653</v>
      </c>
      <c r="G4512" s="2">
        <v>0.91666666666666663</v>
      </c>
      <c r="H4512" t="s">
        <v>8762</v>
      </c>
      <c r="I4512" s="1">
        <v>43653</v>
      </c>
      <c r="J4512" s="2">
        <v>0.95833333333333337</v>
      </c>
      <c r="K4512">
        <v>58.54</v>
      </c>
    </row>
    <row r="4513" spans="1:11" x14ac:dyDescent="0.25">
      <c r="A4513" t="s">
        <v>4513</v>
      </c>
      <c r="B4513">
        <v>61.7</v>
      </c>
      <c r="F4513" s="1">
        <v>43653</v>
      </c>
      <c r="G4513" s="2">
        <v>0.95833333333333337</v>
      </c>
      <c r="H4513" t="s">
        <v>8762</v>
      </c>
      <c r="I4513" s="1">
        <v>43654</v>
      </c>
      <c r="J4513" s="2">
        <v>0</v>
      </c>
      <c r="K4513">
        <v>61.7</v>
      </c>
    </row>
    <row r="4514" spans="1:11" x14ac:dyDescent="0.25">
      <c r="A4514" t="s">
        <v>4514</v>
      </c>
      <c r="B4514">
        <v>59.4</v>
      </c>
      <c r="F4514" s="1">
        <v>43654</v>
      </c>
      <c r="G4514" s="2">
        <v>0</v>
      </c>
      <c r="H4514" t="s">
        <v>8762</v>
      </c>
      <c r="I4514" s="1">
        <v>43654</v>
      </c>
      <c r="J4514" s="2">
        <v>4.1666666666666664E-2</v>
      </c>
      <c r="K4514">
        <v>59.4</v>
      </c>
    </row>
    <row r="4515" spans="1:11" x14ac:dyDescent="0.25">
      <c r="A4515" t="s">
        <v>4515</v>
      </c>
      <c r="B4515">
        <v>58.6</v>
      </c>
      <c r="F4515" s="1">
        <v>43654</v>
      </c>
      <c r="G4515" s="2">
        <v>4.1666666666666664E-2</v>
      </c>
      <c r="H4515" t="s">
        <v>8762</v>
      </c>
      <c r="I4515" s="1">
        <v>43654</v>
      </c>
      <c r="J4515" s="2">
        <v>8.3333333333333329E-2</v>
      </c>
      <c r="K4515">
        <v>58.6</v>
      </c>
    </row>
    <row r="4516" spans="1:11" x14ac:dyDescent="0.25">
      <c r="A4516" t="s">
        <v>4516</v>
      </c>
      <c r="B4516">
        <v>58.6</v>
      </c>
      <c r="F4516" s="1">
        <v>43654</v>
      </c>
      <c r="G4516" s="2">
        <v>8.3333333333333329E-2</v>
      </c>
      <c r="H4516" t="s">
        <v>8762</v>
      </c>
      <c r="I4516" s="1">
        <v>43654</v>
      </c>
      <c r="J4516" s="2">
        <v>0.125</v>
      </c>
      <c r="K4516">
        <v>58.6</v>
      </c>
    </row>
    <row r="4517" spans="1:11" x14ac:dyDescent="0.25">
      <c r="A4517" t="s">
        <v>4517</v>
      </c>
      <c r="B4517">
        <v>58.45</v>
      </c>
      <c r="F4517" s="1">
        <v>43654</v>
      </c>
      <c r="G4517" s="2">
        <v>0.125</v>
      </c>
      <c r="H4517" t="s">
        <v>8762</v>
      </c>
      <c r="I4517" s="1">
        <v>43654</v>
      </c>
      <c r="J4517" s="2">
        <v>0.16666666666666666</v>
      </c>
      <c r="K4517">
        <v>58.45</v>
      </c>
    </row>
    <row r="4518" spans="1:11" x14ac:dyDescent="0.25">
      <c r="A4518" t="s">
        <v>4518</v>
      </c>
      <c r="B4518">
        <v>61.74</v>
      </c>
      <c r="F4518" s="1">
        <v>43654</v>
      </c>
      <c r="G4518" s="2">
        <v>0.16666666666666666</v>
      </c>
      <c r="H4518" t="s">
        <v>8762</v>
      </c>
      <c r="I4518" s="1">
        <v>43654</v>
      </c>
      <c r="J4518" s="2">
        <v>0.20833333333333334</v>
      </c>
      <c r="K4518">
        <v>61.74</v>
      </c>
    </row>
    <row r="4519" spans="1:11" x14ac:dyDescent="0.25">
      <c r="A4519" t="s">
        <v>4519</v>
      </c>
      <c r="B4519">
        <v>61.78</v>
      </c>
      <c r="F4519" s="1">
        <v>43654</v>
      </c>
      <c r="G4519" s="2">
        <v>0.20833333333333334</v>
      </c>
      <c r="H4519" t="s">
        <v>8762</v>
      </c>
      <c r="I4519" s="1">
        <v>43654</v>
      </c>
      <c r="J4519" s="2">
        <v>0.25</v>
      </c>
      <c r="K4519">
        <v>61.78</v>
      </c>
    </row>
    <row r="4520" spans="1:11" x14ac:dyDescent="0.25">
      <c r="A4520" t="s">
        <v>4520</v>
      </c>
      <c r="B4520">
        <v>64.11</v>
      </c>
      <c r="F4520" s="1">
        <v>43654</v>
      </c>
      <c r="G4520" s="2">
        <v>0.25</v>
      </c>
      <c r="H4520" t="s">
        <v>8762</v>
      </c>
      <c r="I4520" s="1">
        <v>43654</v>
      </c>
      <c r="J4520" s="2">
        <v>0.29166666666666669</v>
      </c>
      <c r="K4520">
        <v>64.11</v>
      </c>
    </row>
    <row r="4521" spans="1:11" x14ac:dyDescent="0.25">
      <c r="A4521" t="s">
        <v>4521</v>
      </c>
      <c r="B4521">
        <v>62.12</v>
      </c>
      <c r="F4521" s="1">
        <v>43654</v>
      </c>
      <c r="G4521" s="2">
        <v>0.29166666666666669</v>
      </c>
      <c r="H4521" t="s">
        <v>8762</v>
      </c>
      <c r="I4521" s="1">
        <v>43654</v>
      </c>
      <c r="J4521" s="2">
        <v>0.33333333333333331</v>
      </c>
      <c r="K4521">
        <v>62.12</v>
      </c>
    </row>
    <row r="4522" spans="1:11" x14ac:dyDescent="0.25">
      <c r="A4522" t="s">
        <v>4522</v>
      </c>
      <c r="B4522">
        <v>66.3</v>
      </c>
      <c r="F4522" s="1">
        <v>43654</v>
      </c>
      <c r="G4522" s="2">
        <v>0.33333333333333331</v>
      </c>
      <c r="H4522" t="s">
        <v>8762</v>
      </c>
      <c r="I4522" s="1">
        <v>43654</v>
      </c>
      <c r="J4522" s="2">
        <v>0.375</v>
      </c>
      <c r="K4522">
        <v>66.3</v>
      </c>
    </row>
    <row r="4523" spans="1:11" x14ac:dyDescent="0.25">
      <c r="A4523" t="s">
        <v>4523</v>
      </c>
      <c r="B4523">
        <v>64.59</v>
      </c>
      <c r="F4523" s="1">
        <v>43654</v>
      </c>
      <c r="G4523" s="2">
        <v>0.375</v>
      </c>
      <c r="H4523" t="s">
        <v>8762</v>
      </c>
      <c r="I4523" s="1">
        <v>43654</v>
      </c>
      <c r="J4523" s="2">
        <v>0.41666666666666669</v>
      </c>
      <c r="K4523">
        <v>64.59</v>
      </c>
    </row>
    <row r="4524" spans="1:11" x14ac:dyDescent="0.25">
      <c r="A4524" t="s">
        <v>4524</v>
      </c>
      <c r="B4524">
        <v>64.53</v>
      </c>
      <c r="F4524" s="1">
        <v>43654</v>
      </c>
      <c r="G4524" s="2">
        <v>0.41666666666666669</v>
      </c>
      <c r="H4524" t="s">
        <v>8762</v>
      </c>
      <c r="I4524" s="1">
        <v>43654</v>
      </c>
      <c r="J4524" s="2">
        <v>0.45833333333333331</v>
      </c>
      <c r="K4524">
        <v>64.53</v>
      </c>
    </row>
    <row r="4525" spans="1:11" x14ac:dyDescent="0.25">
      <c r="A4525" t="s">
        <v>4525</v>
      </c>
      <c r="B4525">
        <v>64.53</v>
      </c>
      <c r="F4525" s="1">
        <v>43654</v>
      </c>
      <c r="G4525" s="2">
        <v>0.45833333333333331</v>
      </c>
      <c r="H4525" t="s">
        <v>8762</v>
      </c>
      <c r="I4525" s="1">
        <v>43654</v>
      </c>
      <c r="J4525" s="2">
        <v>0.5</v>
      </c>
      <c r="K4525">
        <v>64.53</v>
      </c>
    </row>
    <row r="4526" spans="1:11" x14ac:dyDescent="0.25">
      <c r="A4526" t="s">
        <v>4526</v>
      </c>
      <c r="B4526">
        <v>63.99</v>
      </c>
      <c r="F4526" s="1">
        <v>43654</v>
      </c>
      <c r="G4526" s="2">
        <v>0.5</v>
      </c>
      <c r="H4526" t="s">
        <v>8762</v>
      </c>
      <c r="I4526" s="1">
        <v>43654</v>
      </c>
      <c r="J4526" s="2">
        <v>0.54166666666666663</v>
      </c>
      <c r="K4526">
        <v>63.99</v>
      </c>
    </row>
    <row r="4527" spans="1:11" x14ac:dyDescent="0.25">
      <c r="A4527" t="s">
        <v>4527</v>
      </c>
      <c r="B4527">
        <v>61.76</v>
      </c>
      <c r="F4527" s="1">
        <v>43654</v>
      </c>
      <c r="G4527" s="2">
        <v>0.54166666666666663</v>
      </c>
      <c r="H4527" t="s">
        <v>8762</v>
      </c>
      <c r="I4527" s="1">
        <v>43654</v>
      </c>
      <c r="J4527" s="2">
        <v>0.58333333333333337</v>
      </c>
      <c r="K4527">
        <v>61.76</v>
      </c>
    </row>
    <row r="4528" spans="1:11" x14ac:dyDescent="0.25">
      <c r="A4528" t="s">
        <v>4528</v>
      </c>
      <c r="B4528">
        <v>61.9</v>
      </c>
      <c r="F4528" s="1">
        <v>43654</v>
      </c>
      <c r="G4528" s="2">
        <v>0.58333333333333337</v>
      </c>
      <c r="H4528" t="s">
        <v>8762</v>
      </c>
      <c r="I4528" s="1">
        <v>43654</v>
      </c>
      <c r="J4528" s="2">
        <v>0.625</v>
      </c>
      <c r="K4528">
        <v>61.9</v>
      </c>
    </row>
    <row r="4529" spans="1:11" x14ac:dyDescent="0.25">
      <c r="A4529" t="s">
        <v>4529</v>
      </c>
      <c r="B4529">
        <v>65.45</v>
      </c>
      <c r="F4529" s="1">
        <v>43654</v>
      </c>
      <c r="G4529" s="2">
        <v>0.625</v>
      </c>
      <c r="H4529" t="s">
        <v>8762</v>
      </c>
      <c r="I4529" s="1">
        <v>43654</v>
      </c>
      <c r="J4529" s="2">
        <v>0.66666666666666663</v>
      </c>
      <c r="K4529">
        <v>65.45</v>
      </c>
    </row>
    <row r="4530" spans="1:11" x14ac:dyDescent="0.25">
      <c r="A4530" t="s">
        <v>4530</v>
      </c>
      <c r="B4530">
        <v>66.41</v>
      </c>
      <c r="F4530" s="1">
        <v>43654</v>
      </c>
      <c r="G4530" s="2">
        <v>0.66666666666666663</v>
      </c>
      <c r="H4530" t="s">
        <v>8762</v>
      </c>
      <c r="I4530" s="1">
        <v>43654</v>
      </c>
      <c r="J4530" s="2">
        <v>0.70833333333333337</v>
      </c>
      <c r="K4530">
        <v>66.41</v>
      </c>
    </row>
    <row r="4531" spans="1:11" x14ac:dyDescent="0.25">
      <c r="A4531" t="s">
        <v>4531</v>
      </c>
      <c r="B4531">
        <v>66.41</v>
      </c>
      <c r="F4531" s="1">
        <v>43654</v>
      </c>
      <c r="G4531" s="2">
        <v>0.70833333333333337</v>
      </c>
      <c r="H4531" t="s">
        <v>8762</v>
      </c>
      <c r="I4531" s="1">
        <v>43654</v>
      </c>
      <c r="J4531" s="2">
        <v>0.75</v>
      </c>
      <c r="K4531">
        <v>66.41</v>
      </c>
    </row>
    <row r="4532" spans="1:11" x14ac:dyDescent="0.25">
      <c r="A4532" t="s">
        <v>4532</v>
      </c>
      <c r="B4532">
        <v>83.23</v>
      </c>
      <c r="F4532" s="1">
        <v>43654</v>
      </c>
      <c r="G4532" s="2">
        <v>0.75</v>
      </c>
      <c r="H4532" t="s">
        <v>8762</v>
      </c>
      <c r="I4532" s="1">
        <v>43654</v>
      </c>
      <c r="J4532" s="2">
        <v>0.79166666666666663</v>
      </c>
      <c r="K4532">
        <v>83.23</v>
      </c>
    </row>
    <row r="4533" spans="1:11" x14ac:dyDescent="0.25">
      <c r="A4533" t="s">
        <v>4533</v>
      </c>
      <c r="B4533">
        <v>83.23</v>
      </c>
      <c r="F4533" s="1">
        <v>43654</v>
      </c>
      <c r="G4533" s="2">
        <v>0.79166666666666663</v>
      </c>
      <c r="H4533" t="s">
        <v>8762</v>
      </c>
      <c r="I4533" s="1">
        <v>43654</v>
      </c>
      <c r="J4533" s="2">
        <v>0.83333333333333337</v>
      </c>
      <c r="K4533">
        <v>83.23</v>
      </c>
    </row>
    <row r="4534" spans="1:11" x14ac:dyDescent="0.25">
      <c r="A4534" t="s">
        <v>4534</v>
      </c>
      <c r="B4534">
        <v>83.23</v>
      </c>
      <c r="F4534" s="1">
        <v>43654</v>
      </c>
      <c r="G4534" s="2">
        <v>0.83333333333333337</v>
      </c>
      <c r="H4534" t="s">
        <v>8762</v>
      </c>
      <c r="I4534" s="1">
        <v>43654</v>
      </c>
      <c r="J4534" s="2">
        <v>0.875</v>
      </c>
      <c r="K4534">
        <v>83.23</v>
      </c>
    </row>
    <row r="4535" spans="1:11" x14ac:dyDescent="0.25">
      <c r="A4535" t="s">
        <v>4535</v>
      </c>
      <c r="B4535">
        <v>69.67</v>
      </c>
      <c r="F4535" s="1">
        <v>43654</v>
      </c>
      <c r="G4535" s="2">
        <v>0.875</v>
      </c>
      <c r="H4535" t="s">
        <v>8762</v>
      </c>
      <c r="I4535" s="1">
        <v>43654</v>
      </c>
      <c r="J4535" s="2">
        <v>0.91666666666666663</v>
      </c>
      <c r="K4535">
        <v>69.67</v>
      </c>
    </row>
    <row r="4536" spans="1:11" x14ac:dyDescent="0.25">
      <c r="A4536" t="s">
        <v>4536</v>
      </c>
      <c r="B4536">
        <v>69.55</v>
      </c>
      <c r="F4536" s="1">
        <v>43654</v>
      </c>
      <c r="G4536" s="2">
        <v>0.91666666666666663</v>
      </c>
      <c r="H4536" t="s">
        <v>8762</v>
      </c>
      <c r="I4536" s="1">
        <v>43654</v>
      </c>
      <c r="J4536" s="2">
        <v>0.95833333333333337</v>
      </c>
      <c r="K4536">
        <v>69.55</v>
      </c>
    </row>
    <row r="4537" spans="1:11" x14ac:dyDescent="0.25">
      <c r="A4537" t="s">
        <v>4537</v>
      </c>
      <c r="B4537">
        <v>69.52</v>
      </c>
      <c r="F4537" s="1">
        <v>43654</v>
      </c>
      <c r="G4537" s="2">
        <v>0.95833333333333337</v>
      </c>
      <c r="H4537" t="s">
        <v>8762</v>
      </c>
      <c r="I4537" s="1">
        <v>43655</v>
      </c>
      <c r="J4537" s="2">
        <v>0</v>
      </c>
      <c r="K4537">
        <v>69.52</v>
      </c>
    </row>
    <row r="4538" spans="1:11" x14ac:dyDescent="0.25">
      <c r="A4538" t="s">
        <v>4538</v>
      </c>
      <c r="B4538">
        <v>69.48</v>
      </c>
      <c r="F4538" s="1">
        <v>43655</v>
      </c>
      <c r="G4538" s="2">
        <v>0</v>
      </c>
      <c r="H4538" t="s">
        <v>8762</v>
      </c>
      <c r="I4538" s="1">
        <v>43655</v>
      </c>
      <c r="J4538" s="2">
        <v>4.1666666666666664E-2</v>
      </c>
      <c r="K4538">
        <v>69.48</v>
      </c>
    </row>
    <row r="4539" spans="1:11" x14ac:dyDescent="0.25">
      <c r="A4539" t="s">
        <v>4539</v>
      </c>
      <c r="B4539">
        <v>69.489999999999995</v>
      </c>
      <c r="F4539" s="1">
        <v>43655</v>
      </c>
      <c r="G4539" s="2">
        <v>4.1666666666666664E-2</v>
      </c>
      <c r="H4539" t="s">
        <v>8762</v>
      </c>
      <c r="I4539" s="1">
        <v>43655</v>
      </c>
      <c r="J4539" s="2">
        <v>8.3333333333333329E-2</v>
      </c>
      <c r="K4539">
        <v>69.489999999999995</v>
      </c>
    </row>
    <row r="4540" spans="1:11" x14ac:dyDescent="0.25">
      <c r="A4540" t="s">
        <v>4540</v>
      </c>
      <c r="B4540">
        <v>69.5</v>
      </c>
      <c r="F4540" s="1">
        <v>43655</v>
      </c>
      <c r="G4540" s="2">
        <v>8.3333333333333329E-2</v>
      </c>
      <c r="H4540" t="s">
        <v>8762</v>
      </c>
      <c r="I4540" s="1">
        <v>43655</v>
      </c>
      <c r="J4540" s="2">
        <v>0.125</v>
      </c>
      <c r="K4540">
        <v>69.5</v>
      </c>
    </row>
    <row r="4541" spans="1:11" x14ac:dyDescent="0.25">
      <c r="A4541" t="s">
        <v>4541</v>
      </c>
      <c r="B4541">
        <v>69.459999999999994</v>
      </c>
      <c r="F4541" s="1">
        <v>43655</v>
      </c>
      <c r="G4541" s="2">
        <v>0.125</v>
      </c>
      <c r="H4541" t="s">
        <v>8762</v>
      </c>
      <c r="I4541" s="1">
        <v>43655</v>
      </c>
      <c r="J4541" s="2">
        <v>0.16666666666666666</v>
      </c>
      <c r="K4541">
        <v>69.459999999999994</v>
      </c>
    </row>
    <row r="4542" spans="1:11" x14ac:dyDescent="0.25">
      <c r="A4542" t="s">
        <v>4542</v>
      </c>
      <c r="B4542">
        <v>69.489999999999995</v>
      </c>
      <c r="F4542" s="1">
        <v>43655</v>
      </c>
      <c r="G4542" s="2">
        <v>0.16666666666666666</v>
      </c>
      <c r="H4542" t="s">
        <v>8762</v>
      </c>
      <c r="I4542" s="1">
        <v>43655</v>
      </c>
      <c r="J4542" s="2">
        <v>0.20833333333333334</v>
      </c>
      <c r="K4542">
        <v>69.489999999999995</v>
      </c>
    </row>
    <row r="4543" spans="1:11" x14ac:dyDescent="0.25">
      <c r="A4543" t="s">
        <v>4543</v>
      </c>
      <c r="B4543">
        <v>69.56</v>
      </c>
      <c r="F4543" s="1">
        <v>43655</v>
      </c>
      <c r="G4543" s="2">
        <v>0.20833333333333334</v>
      </c>
      <c r="H4543" t="s">
        <v>8762</v>
      </c>
      <c r="I4543" s="1">
        <v>43655</v>
      </c>
      <c r="J4543" s="2">
        <v>0.25</v>
      </c>
      <c r="K4543">
        <v>69.56</v>
      </c>
    </row>
    <row r="4544" spans="1:11" x14ac:dyDescent="0.25">
      <c r="A4544" t="s">
        <v>4544</v>
      </c>
      <c r="B4544">
        <v>69.67</v>
      </c>
      <c r="F4544" s="1">
        <v>43655</v>
      </c>
      <c r="G4544" s="2">
        <v>0.25</v>
      </c>
      <c r="H4544" t="s">
        <v>8762</v>
      </c>
      <c r="I4544" s="1">
        <v>43655</v>
      </c>
      <c r="J4544" s="2">
        <v>0.29166666666666669</v>
      </c>
      <c r="K4544">
        <v>69.67</v>
      </c>
    </row>
    <row r="4545" spans="1:11" x14ac:dyDescent="0.25">
      <c r="A4545" t="s">
        <v>4545</v>
      </c>
      <c r="B4545">
        <v>64.58</v>
      </c>
      <c r="F4545" s="1">
        <v>43655</v>
      </c>
      <c r="G4545" s="2">
        <v>0.29166666666666669</v>
      </c>
      <c r="H4545" t="s">
        <v>8762</v>
      </c>
      <c r="I4545" s="1">
        <v>43655</v>
      </c>
      <c r="J4545" s="2">
        <v>0.33333333333333331</v>
      </c>
      <c r="K4545">
        <v>64.58</v>
      </c>
    </row>
    <row r="4546" spans="1:11" x14ac:dyDescent="0.25">
      <c r="A4546" t="s">
        <v>4546</v>
      </c>
      <c r="B4546">
        <v>69.599999999999994</v>
      </c>
      <c r="F4546" s="1">
        <v>43655</v>
      </c>
      <c r="G4546" s="2">
        <v>0.33333333333333331</v>
      </c>
      <c r="H4546" t="s">
        <v>8762</v>
      </c>
      <c r="I4546" s="1">
        <v>43655</v>
      </c>
      <c r="J4546" s="2">
        <v>0.375</v>
      </c>
      <c r="K4546">
        <v>69.599999999999994</v>
      </c>
    </row>
    <row r="4547" spans="1:11" x14ac:dyDescent="0.25">
      <c r="A4547" t="s">
        <v>4547</v>
      </c>
      <c r="B4547">
        <v>64.11</v>
      </c>
      <c r="F4547" s="1">
        <v>43655</v>
      </c>
      <c r="G4547" s="2">
        <v>0.375</v>
      </c>
      <c r="H4547" t="s">
        <v>8762</v>
      </c>
      <c r="I4547" s="1">
        <v>43655</v>
      </c>
      <c r="J4547" s="2">
        <v>0.41666666666666669</v>
      </c>
      <c r="K4547">
        <v>64.11</v>
      </c>
    </row>
    <row r="4548" spans="1:11" x14ac:dyDescent="0.25">
      <c r="A4548" t="s">
        <v>4548</v>
      </c>
      <c r="B4548">
        <v>64.52</v>
      </c>
      <c r="F4548" s="1">
        <v>43655</v>
      </c>
      <c r="G4548" s="2">
        <v>0.41666666666666669</v>
      </c>
      <c r="H4548" t="s">
        <v>8762</v>
      </c>
      <c r="I4548" s="1">
        <v>43655</v>
      </c>
      <c r="J4548" s="2">
        <v>0.45833333333333331</v>
      </c>
      <c r="K4548">
        <v>64.52</v>
      </c>
    </row>
    <row r="4549" spans="1:11" x14ac:dyDescent="0.25">
      <c r="A4549" t="s">
        <v>4549</v>
      </c>
      <c r="B4549">
        <v>69.66</v>
      </c>
      <c r="F4549" s="1">
        <v>43655</v>
      </c>
      <c r="G4549" s="2">
        <v>0.45833333333333331</v>
      </c>
      <c r="H4549" t="s">
        <v>8762</v>
      </c>
      <c r="I4549" s="1">
        <v>43655</v>
      </c>
      <c r="J4549" s="2">
        <v>0.5</v>
      </c>
      <c r="K4549">
        <v>69.66</v>
      </c>
    </row>
    <row r="4550" spans="1:11" x14ac:dyDescent="0.25">
      <c r="A4550" t="s">
        <v>4550</v>
      </c>
      <c r="B4550">
        <v>69.66</v>
      </c>
      <c r="F4550" s="1">
        <v>43655</v>
      </c>
      <c r="G4550" s="2">
        <v>0.5</v>
      </c>
      <c r="H4550" t="s">
        <v>8762</v>
      </c>
      <c r="I4550" s="1">
        <v>43655</v>
      </c>
      <c r="J4550" s="2">
        <v>0.54166666666666663</v>
      </c>
      <c r="K4550">
        <v>69.66</v>
      </c>
    </row>
    <row r="4551" spans="1:11" x14ac:dyDescent="0.25">
      <c r="A4551" t="s">
        <v>4551</v>
      </c>
      <c r="B4551">
        <v>69.680000000000007</v>
      </c>
      <c r="F4551" s="1">
        <v>43655</v>
      </c>
      <c r="G4551" s="2">
        <v>0.54166666666666663</v>
      </c>
      <c r="H4551" t="s">
        <v>8762</v>
      </c>
      <c r="I4551" s="1">
        <v>43655</v>
      </c>
      <c r="J4551" s="2">
        <v>0.58333333333333337</v>
      </c>
      <c r="K4551">
        <v>69.680000000000007</v>
      </c>
    </row>
    <row r="4552" spans="1:11" x14ac:dyDescent="0.25">
      <c r="A4552" t="s">
        <v>4552</v>
      </c>
      <c r="B4552">
        <v>69.69</v>
      </c>
      <c r="F4552" s="1">
        <v>43655</v>
      </c>
      <c r="G4552" s="2">
        <v>0.58333333333333337</v>
      </c>
      <c r="H4552" t="s">
        <v>8762</v>
      </c>
      <c r="I4552" s="1">
        <v>43655</v>
      </c>
      <c r="J4552" s="2">
        <v>0.625</v>
      </c>
      <c r="K4552">
        <v>69.69</v>
      </c>
    </row>
    <row r="4553" spans="1:11" x14ac:dyDescent="0.25">
      <c r="A4553" t="s">
        <v>4553</v>
      </c>
      <c r="B4553">
        <v>69.150000000000006</v>
      </c>
      <c r="F4553" s="1">
        <v>43655</v>
      </c>
      <c r="G4553" s="2">
        <v>0.625</v>
      </c>
      <c r="H4553" t="s">
        <v>8762</v>
      </c>
      <c r="I4553" s="1">
        <v>43655</v>
      </c>
      <c r="J4553" s="2">
        <v>0.66666666666666663</v>
      </c>
      <c r="K4553">
        <v>69.150000000000006</v>
      </c>
    </row>
    <row r="4554" spans="1:11" x14ac:dyDescent="0.25">
      <c r="A4554" t="s">
        <v>4554</v>
      </c>
      <c r="B4554">
        <v>65.400000000000006</v>
      </c>
      <c r="F4554" s="1">
        <v>43655</v>
      </c>
      <c r="G4554" s="2">
        <v>0.66666666666666663</v>
      </c>
      <c r="H4554" t="s">
        <v>8762</v>
      </c>
      <c r="I4554" s="1">
        <v>43655</v>
      </c>
      <c r="J4554" s="2">
        <v>0.70833333333333337</v>
      </c>
      <c r="K4554">
        <v>65.400000000000006</v>
      </c>
    </row>
    <row r="4555" spans="1:11" x14ac:dyDescent="0.25">
      <c r="A4555" t="s">
        <v>4555</v>
      </c>
      <c r="B4555">
        <v>65.400000000000006</v>
      </c>
      <c r="F4555" s="1">
        <v>43655</v>
      </c>
      <c r="G4555" s="2">
        <v>0.70833333333333337</v>
      </c>
      <c r="H4555" t="s">
        <v>8762</v>
      </c>
      <c r="I4555" s="1">
        <v>43655</v>
      </c>
      <c r="J4555" s="2">
        <v>0.75</v>
      </c>
      <c r="K4555">
        <v>65.400000000000006</v>
      </c>
    </row>
    <row r="4556" spans="1:11" x14ac:dyDescent="0.25">
      <c r="A4556" t="s">
        <v>4556</v>
      </c>
      <c r="B4556">
        <v>65.400000000000006</v>
      </c>
      <c r="F4556" s="1">
        <v>43655</v>
      </c>
      <c r="G4556" s="2">
        <v>0.75</v>
      </c>
      <c r="H4556" t="s">
        <v>8762</v>
      </c>
      <c r="I4556" s="1">
        <v>43655</v>
      </c>
      <c r="J4556" s="2">
        <v>0.79166666666666663</v>
      </c>
      <c r="K4556">
        <v>65.400000000000006</v>
      </c>
    </row>
    <row r="4557" spans="1:11" x14ac:dyDescent="0.25">
      <c r="A4557" t="s">
        <v>4557</v>
      </c>
      <c r="B4557">
        <v>64.239999999999995</v>
      </c>
      <c r="F4557" s="1">
        <v>43655</v>
      </c>
      <c r="G4557" s="2">
        <v>0.79166666666666663</v>
      </c>
      <c r="H4557" t="s">
        <v>8762</v>
      </c>
      <c r="I4557" s="1">
        <v>43655</v>
      </c>
      <c r="J4557" s="2">
        <v>0.83333333333333337</v>
      </c>
      <c r="K4557">
        <v>64.239999999999995</v>
      </c>
    </row>
    <row r="4558" spans="1:11" x14ac:dyDescent="0.25">
      <c r="A4558" t="s">
        <v>4558</v>
      </c>
      <c r="B4558">
        <v>69.709999999999994</v>
      </c>
      <c r="F4558" s="1">
        <v>43655</v>
      </c>
      <c r="G4558" s="2">
        <v>0.83333333333333337</v>
      </c>
      <c r="H4558" t="s">
        <v>8762</v>
      </c>
      <c r="I4558" s="1">
        <v>43655</v>
      </c>
      <c r="J4558" s="2">
        <v>0.875</v>
      </c>
      <c r="K4558">
        <v>69.709999999999994</v>
      </c>
    </row>
    <row r="4559" spans="1:11" x14ac:dyDescent="0.25">
      <c r="A4559" t="s">
        <v>4559</v>
      </c>
      <c r="B4559">
        <v>66.22</v>
      </c>
      <c r="F4559" s="1">
        <v>43655</v>
      </c>
      <c r="G4559" s="2">
        <v>0.875</v>
      </c>
      <c r="H4559" t="s">
        <v>8762</v>
      </c>
      <c r="I4559" s="1">
        <v>43655</v>
      </c>
      <c r="J4559" s="2">
        <v>0.91666666666666663</v>
      </c>
      <c r="K4559">
        <v>66.22</v>
      </c>
    </row>
    <row r="4560" spans="1:11" x14ac:dyDescent="0.25">
      <c r="A4560" t="s">
        <v>4560</v>
      </c>
      <c r="B4560">
        <v>64.59</v>
      </c>
      <c r="F4560" s="1">
        <v>43655</v>
      </c>
      <c r="G4560" s="2">
        <v>0.91666666666666663</v>
      </c>
      <c r="H4560" t="s">
        <v>8762</v>
      </c>
      <c r="I4560" s="1">
        <v>43655</v>
      </c>
      <c r="J4560" s="2">
        <v>0.95833333333333337</v>
      </c>
      <c r="K4560">
        <v>64.59</v>
      </c>
    </row>
    <row r="4561" spans="1:11" x14ac:dyDescent="0.25">
      <c r="A4561" t="s">
        <v>4561</v>
      </c>
      <c r="B4561">
        <v>64.569999999999993</v>
      </c>
      <c r="F4561" s="1">
        <v>43655</v>
      </c>
      <c r="G4561" s="2">
        <v>0.95833333333333337</v>
      </c>
      <c r="H4561" t="s">
        <v>8762</v>
      </c>
      <c r="I4561" s="1">
        <v>43656</v>
      </c>
      <c r="J4561" s="2">
        <v>0</v>
      </c>
      <c r="K4561">
        <v>64.569999999999993</v>
      </c>
    </row>
    <row r="4562" spans="1:11" x14ac:dyDescent="0.25">
      <c r="A4562" t="s">
        <v>4562</v>
      </c>
      <c r="B4562">
        <v>64.25</v>
      </c>
      <c r="F4562" s="1">
        <v>43656</v>
      </c>
      <c r="G4562" s="2">
        <v>0</v>
      </c>
      <c r="H4562" t="s">
        <v>8762</v>
      </c>
      <c r="I4562" s="1">
        <v>43656</v>
      </c>
      <c r="J4562" s="2">
        <v>4.1666666666666664E-2</v>
      </c>
      <c r="K4562">
        <v>64.25</v>
      </c>
    </row>
    <row r="4563" spans="1:11" x14ac:dyDescent="0.25">
      <c r="A4563" t="s">
        <v>4563</v>
      </c>
      <c r="B4563">
        <v>63</v>
      </c>
      <c r="F4563" s="1">
        <v>43656</v>
      </c>
      <c r="G4563" s="2">
        <v>4.1666666666666664E-2</v>
      </c>
      <c r="H4563" t="s">
        <v>8762</v>
      </c>
      <c r="I4563" s="1">
        <v>43656</v>
      </c>
      <c r="J4563" s="2">
        <v>8.3333333333333329E-2</v>
      </c>
      <c r="K4563">
        <v>63</v>
      </c>
    </row>
    <row r="4564" spans="1:11" x14ac:dyDescent="0.25">
      <c r="A4564" t="s">
        <v>4564</v>
      </c>
      <c r="B4564">
        <v>64.48</v>
      </c>
      <c r="F4564" s="1">
        <v>43656</v>
      </c>
      <c r="G4564" s="2">
        <v>8.3333333333333329E-2</v>
      </c>
      <c r="H4564" t="s">
        <v>8762</v>
      </c>
      <c r="I4564" s="1">
        <v>43656</v>
      </c>
      <c r="J4564" s="2">
        <v>0.125</v>
      </c>
      <c r="K4564">
        <v>64.48</v>
      </c>
    </row>
    <row r="4565" spans="1:11" x14ac:dyDescent="0.25">
      <c r="A4565" t="s">
        <v>4565</v>
      </c>
      <c r="B4565">
        <v>60.85</v>
      </c>
      <c r="F4565" s="1">
        <v>43656</v>
      </c>
      <c r="G4565" s="2">
        <v>0.125</v>
      </c>
      <c r="H4565" t="s">
        <v>8762</v>
      </c>
      <c r="I4565" s="1">
        <v>43656</v>
      </c>
      <c r="J4565" s="2">
        <v>0.16666666666666666</v>
      </c>
      <c r="K4565">
        <v>60.85</v>
      </c>
    </row>
    <row r="4566" spans="1:11" x14ac:dyDescent="0.25">
      <c r="A4566" t="s">
        <v>4566</v>
      </c>
      <c r="B4566">
        <v>59.4</v>
      </c>
      <c r="F4566" s="1">
        <v>43656</v>
      </c>
      <c r="G4566" s="2">
        <v>0.16666666666666666</v>
      </c>
      <c r="H4566" t="s">
        <v>8762</v>
      </c>
      <c r="I4566" s="1">
        <v>43656</v>
      </c>
      <c r="J4566" s="2">
        <v>0.20833333333333334</v>
      </c>
      <c r="K4566">
        <v>59.4</v>
      </c>
    </row>
    <row r="4567" spans="1:11" x14ac:dyDescent="0.25">
      <c r="A4567" t="s">
        <v>4567</v>
      </c>
      <c r="B4567">
        <v>61</v>
      </c>
      <c r="F4567" s="1">
        <v>43656</v>
      </c>
      <c r="G4567" s="2">
        <v>0.20833333333333334</v>
      </c>
      <c r="H4567" t="s">
        <v>8762</v>
      </c>
      <c r="I4567" s="1">
        <v>43656</v>
      </c>
      <c r="J4567" s="2">
        <v>0.25</v>
      </c>
      <c r="K4567">
        <v>61</v>
      </c>
    </row>
    <row r="4568" spans="1:11" x14ac:dyDescent="0.25">
      <c r="A4568" t="s">
        <v>4568</v>
      </c>
      <c r="B4568">
        <v>64.53</v>
      </c>
      <c r="F4568" s="1">
        <v>43656</v>
      </c>
      <c r="G4568" s="2">
        <v>0.25</v>
      </c>
      <c r="H4568" t="s">
        <v>8762</v>
      </c>
      <c r="I4568" s="1">
        <v>43656</v>
      </c>
      <c r="J4568" s="2">
        <v>0.29166666666666669</v>
      </c>
      <c r="K4568">
        <v>64.53</v>
      </c>
    </row>
    <row r="4569" spans="1:11" x14ac:dyDescent="0.25">
      <c r="A4569" t="s">
        <v>4569</v>
      </c>
      <c r="B4569">
        <v>66.23</v>
      </c>
      <c r="F4569" s="1">
        <v>43656</v>
      </c>
      <c r="G4569" s="2">
        <v>0.29166666666666669</v>
      </c>
      <c r="H4569" t="s">
        <v>8762</v>
      </c>
      <c r="I4569" s="1">
        <v>43656</v>
      </c>
      <c r="J4569" s="2">
        <v>0.33333333333333331</v>
      </c>
      <c r="K4569">
        <v>66.23</v>
      </c>
    </row>
    <row r="4570" spans="1:11" x14ac:dyDescent="0.25">
      <c r="A4570" t="s">
        <v>4570</v>
      </c>
      <c r="B4570">
        <v>66.25</v>
      </c>
      <c r="F4570" s="1">
        <v>43656</v>
      </c>
      <c r="G4570" s="2">
        <v>0.33333333333333331</v>
      </c>
      <c r="H4570" t="s">
        <v>8762</v>
      </c>
      <c r="I4570" s="1">
        <v>43656</v>
      </c>
      <c r="J4570" s="2">
        <v>0.375</v>
      </c>
      <c r="K4570">
        <v>66.25</v>
      </c>
    </row>
    <row r="4571" spans="1:11" x14ac:dyDescent="0.25">
      <c r="A4571" t="s">
        <v>4571</v>
      </c>
      <c r="B4571">
        <v>69</v>
      </c>
      <c r="F4571" s="1">
        <v>43656</v>
      </c>
      <c r="G4571" s="2">
        <v>0.375</v>
      </c>
      <c r="H4571" t="s">
        <v>8762</v>
      </c>
      <c r="I4571" s="1">
        <v>43656</v>
      </c>
      <c r="J4571" s="2">
        <v>0.41666666666666669</v>
      </c>
      <c r="K4571">
        <v>69</v>
      </c>
    </row>
    <row r="4572" spans="1:11" x14ac:dyDescent="0.25">
      <c r="A4572" t="s">
        <v>4572</v>
      </c>
      <c r="B4572">
        <v>66.41</v>
      </c>
      <c r="F4572" s="1">
        <v>43656</v>
      </c>
      <c r="G4572" s="2">
        <v>0.41666666666666669</v>
      </c>
      <c r="H4572" t="s">
        <v>8762</v>
      </c>
      <c r="I4572" s="1">
        <v>43656</v>
      </c>
      <c r="J4572" s="2">
        <v>0.45833333333333331</v>
      </c>
      <c r="K4572">
        <v>66.41</v>
      </c>
    </row>
    <row r="4573" spans="1:11" x14ac:dyDescent="0.25">
      <c r="A4573" t="s">
        <v>4573</v>
      </c>
      <c r="B4573">
        <v>64.61</v>
      </c>
      <c r="F4573" s="1">
        <v>43656</v>
      </c>
      <c r="G4573" s="2">
        <v>0.45833333333333331</v>
      </c>
      <c r="H4573" t="s">
        <v>8762</v>
      </c>
      <c r="I4573" s="1">
        <v>43656</v>
      </c>
      <c r="J4573" s="2">
        <v>0.5</v>
      </c>
      <c r="K4573">
        <v>64.61</v>
      </c>
    </row>
    <row r="4574" spans="1:11" x14ac:dyDescent="0.25">
      <c r="A4574" t="s">
        <v>4574</v>
      </c>
      <c r="B4574">
        <v>66.41</v>
      </c>
      <c r="F4574" s="1">
        <v>43656</v>
      </c>
      <c r="G4574" s="2">
        <v>0.5</v>
      </c>
      <c r="H4574" t="s">
        <v>8762</v>
      </c>
      <c r="I4574" s="1">
        <v>43656</v>
      </c>
      <c r="J4574" s="2">
        <v>0.54166666666666663</v>
      </c>
      <c r="K4574">
        <v>66.41</v>
      </c>
    </row>
    <row r="4575" spans="1:11" x14ac:dyDescent="0.25">
      <c r="A4575" t="s">
        <v>4575</v>
      </c>
      <c r="B4575">
        <v>66.41</v>
      </c>
      <c r="F4575" s="1">
        <v>43656</v>
      </c>
      <c r="G4575" s="2">
        <v>0.54166666666666663</v>
      </c>
      <c r="H4575" t="s">
        <v>8762</v>
      </c>
      <c r="I4575" s="1">
        <v>43656</v>
      </c>
      <c r="J4575" s="2">
        <v>0.58333333333333337</v>
      </c>
      <c r="K4575">
        <v>66.41</v>
      </c>
    </row>
    <row r="4576" spans="1:11" x14ac:dyDescent="0.25">
      <c r="A4576" t="s">
        <v>4576</v>
      </c>
      <c r="B4576">
        <v>66.41</v>
      </c>
      <c r="F4576" s="1">
        <v>43656</v>
      </c>
      <c r="G4576" s="2">
        <v>0.58333333333333337</v>
      </c>
      <c r="H4576" t="s">
        <v>8762</v>
      </c>
      <c r="I4576" s="1">
        <v>43656</v>
      </c>
      <c r="J4576" s="2">
        <v>0.625</v>
      </c>
      <c r="K4576">
        <v>66.41</v>
      </c>
    </row>
    <row r="4577" spans="1:11" x14ac:dyDescent="0.25">
      <c r="A4577" t="s">
        <v>4577</v>
      </c>
      <c r="B4577">
        <v>64.7</v>
      </c>
      <c r="F4577" s="1">
        <v>43656</v>
      </c>
      <c r="G4577" s="2">
        <v>0.625</v>
      </c>
      <c r="H4577" t="s">
        <v>8762</v>
      </c>
      <c r="I4577" s="1">
        <v>43656</v>
      </c>
      <c r="J4577" s="2">
        <v>0.66666666666666663</v>
      </c>
      <c r="K4577">
        <v>64.7</v>
      </c>
    </row>
    <row r="4578" spans="1:11" x14ac:dyDescent="0.25">
      <c r="A4578" t="s">
        <v>4578</v>
      </c>
      <c r="B4578">
        <v>69.95</v>
      </c>
      <c r="F4578" s="1">
        <v>43656</v>
      </c>
      <c r="G4578" s="2">
        <v>0.66666666666666663</v>
      </c>
      <c r="H4578" t="s">
        <v>8762</v>
      </c>
      <c r="I4578" s="1">
        <v>43656</v>
      </c>
      <c r="J4578" s="2">
        <v>0.70833333333333337</v>
      </c>
      <c r="K4578">
        <v>69.95</v>
      </c>
    </row>
    <row r="4579" spans="1:11" x14ac:dyDescent="0.25">
      <c r="A4579" t="s">
        <v>4579</v>
      </c>
      <c r="B4579">
        <v>64.72</v>
      </c>
      <c r="F4579" s="1">
        <v>43656</v>
      </c>
      <c r="G4579" s="2">
        <v>0.70833333333333337</v>
      </c>
      <c r="H4579" t="s">
        <v>8762</v>
      </c>
      <c r="I4579" s="1">
        <v>43656</v>
      </c>
      <c r="J4579" s="2">
        <v>0.75</v>
      </c>
      <c r="K4579">
        <v>64.72</v>
      </c>
    </row>
    <row r="4580" spans="1:11" x14ac:dyDescent="0.25">
      <c r="A4580" t="s">
        <v>4580</v>
      </c>
      <c r="B4580">
        <v>64.739999999999995</v>
      </c>
      <c r="F4580" s="1">
        <v>43656</v>
      </c>
      <c r="G4580" s="2">
        <v>0.75</v>
      </c>
      <c r="H4580" t="s">
        <v>8762</v>
      </c>
      <c r="I4580" s="1">
        <v>43656</v>
      </c>
      <c r="J4580" s="2">
        <v>0.79166666666666663</v>
      </c>
      <c r="K4580">
        <v>64.739999999999995</v>
      </c>
    </row>
    <row r="4581" spans="1:11" x14ac:dyDescent="0.25">
      <c r="A4581" t="s">
        <v>4581</v>
      </c>
      <c r="B4581">
        <v>62.18</v>
      </c>
      <c r="F4581" s="1">
        <v>43656</v>
      </c>
      <c r="G4581" s="2">
        <v>0.79166666666666663</v>
      </c>
      <c r="H4581" t="s">
        <v>8762</v>
      </c>
      <c r="I4581" s="1">
        <v>43656</v>
      </c>
      <c r="J4581" s="2">
        <v>0.83333333333333337</v>
      </c>
      <c r="K4581">
        <v>62.18</v>
      </c>
    </row>
    <row r="4582" spans="1:11" x14ac:dyDescent="0.25">
      <c r="A4582" t="s">
        <v>4582</v>
      </c>
      <c r="B4582">
        <v>69.739999999999995</v>
      </c>
      <c r="F4582" s="1">
        <v>43656</v>
      </c>
      <c r="G4582" s="2">
        <v>0.83333333333333337</v>
      </c>
      <c r="H4582" t="s">
        <v>8762</v>
      </c>
      <c r="I4582" s="1">
        <v>43656</v>
      </c>
      <c r="J4582" s="2">
        <v>0.875</v>
      </c>
      <c r="K4582">
        <v>69.739999999999995</v>
      </c>
    </row>
    <row r="4583" spans="1:11" x14ac:dyDescent="0.25">
      <c r="A4583" t="s">
        <v>4583</v>
      </c>
      <c r="B4583">
        <v>64.56</v>
      </c>
      <c r="F4583" s="1">
        <v>43656</v>
      </c>
      <c r="G4583" s="2">
        <v>0.875</v>
      </c>
      <c r="H4583" t="s">
        <v>8762</v>
      </c>
      <c r="I4583" s="1">
        <v>43656</v>
      </c>
      <c r="J4583" s="2">
        <v>0.91666666666666663</v>
      </c>
      <c r="K4583">
        <v>64.56</v>
      </c>
    </row>
    <row r="4584" spans="1:11" x14ac:dyDescent="0.25">
      <c r="A4584" t="s">
        <v>4584</v>
      </c>
      <c r="B4584">
        <v>64.56</v>
      </c>
      <c r="F4584" s="1">
        <v>43656</v>
      </c>
      <c r="G4584" s="2">
        <v>0.91666666666666663</v>
      </c>
      <c r="H4584" t="s">
        <v>8762</v>
      </c>
      <c r="I4584" s="1">
        <v>43656</v>
      </c>
      <c r="J4584" s="2">
        <v>0.95833333333333337</v>
      </c>
      <c r="K4584">
        <v>64.56</v>
      </c>
    </row>
    <row r="4585" spans="1:11" x14ac:dyDescent="0.25">
      <c r="A4585" t="s">
        <v>4585</v>
      </c>
      <c r="B4585">
        <v>64.66</v>
      </c>
      <c r="F4585" s="1">
        <v>43656</v>
      </c>
      <c r="G4585" s="2">
        <v>0.95833333333333337</v>
      </c>
      <c r="H4585" t="s">
        <v>8762</v>
      </c>
      <c r="I4585" s="1">
        <v>43657</v>
      </c>
      <c r="J4585" s="2">
        <v>0</v>
      </c>
      <c r="K4585">
        <v>64.66</v>
      </c>
    </row>
    <row r="4586" spans="1:11" x14ac:dyDescent="0.25">
      <c r="A4586" t="s">
        <v>4586</v>
      </c>
      <c r="B4586">
        <v>61.46</v>
      </c>
      <c r="F4586" s="1">
        <v>43657</v>
      </c>
      <c r="G4586" s="2">
        <v>0</v>
      </c>
      <c r="H4586" t="s">
        <v>8762</v>
      </c>
      <c r="I4586" s="1">
        <v>43657</v>
      </c>
      <c r="J4586" s="2">
        <v>4.1666666666666664E-2</v>
      </c>
      <c r="K4586">
        <v>61.46</v>
      </c>
    </row>
    <row r="4587" spans="1:11" x14ac:dyDescent="0.25">
      <c r="A4587" t="s">
        <v>4587</v>
      </c>
      <c r="B4587">
        <v>58.64</v>
      </c>
      <c r="F4587" s="1">
        <v>43657</v>
      </c>
      <c r="G4587" s="2">
        <v>4.1666666666666664E-2</v>
      </c>
      <c r="H4587" t="s">
        <v>8762</v>
      </c>
      <c r="I4587" s="1">
        <v>43657</v>
      </c>
      <c r="J4587" s="2">
        <v>8.3333333333333329E-2</v>
      </c>
      <c r="K4587">
        <v>58.64</v>
      </c>
    </row>
    <row r="4588" spans="1:11" x14ac:dyDescent="0.25">
      <c r="A4588" t="s">
        <v>4588</v>
      </c>
      <c r="B4588">
        <v>58.6</v>
      </c>
      <c r="F4588" s="1">
        <v>43657</v>
      </c>
      <c r="G4588" s="2">
        <v>8.3333333333333329E-2</v>
      </c>
      <c r="H4588" t="s">
        <v>8762</v>
      </c>
      <c r="I4588" s="1">
        <v>43657</v>
      </c>
      <c r="J4588" s="2">
        <v>0.125</v>
      </c>
      <c r="K4588">
        <v>58.6</v>
      </c>
    </row>
    <row r="4589" spans="1:11" x14ac:dyDescent="0.25">
      <c r="A4589" t="s">
        <v>4589</v>
      </c>
      <c r="B4589">
        <v>56.22</v>
      </c>
      <c r="F4589" s="1">
        <v>43657</v>
      </c>
      <c r="G4589" s="2">
        <v>0.125</v>
      </c>
      <c r="H4589" t="s">
        <v>8762</v>
      </c>
      <c r="I4589" s="1">
        <v>43657</v>
      </c>
      <c r="J4589" s="2">
        <v>0.16666666666666666</v>
      </c>
      <c r="K4589">
        <v>56.22</v>
      </c>
    </row>
    <row r="4590" spans="1:11" x14ac:dyDescent="0.25">
      <c r="A4590" t="s">
        <v>4590</v>
      </c>
      <c r="B4590">
        <v>57.16</v>
      </c>
      <c r="F4590" s="1">
        <v>43657</v>
      </c>
      <c r="G4590" s="2">
        <v>0.16666666666666666</v>
      </c>
      <c r="H4590" t="s">
        <v>8762</v>
      </c>
      <c r="I4590" s="1">
        <v>43657</v>
      </c>
      <c r="J4590" s="2">
        <v>0.20833333333333334</v>
      </c>
      <c r="K4590">
        <v>57.16</v>
      </c>
    </row>
    <row r="4591" spans="1:11" x14ac:dyDescent="0.25">
      <c r="A4591" t="s">
        <v>4591</v>
      </c>
      <c r="B4591">
        <v>58.54</v>
      </c>
      <c r="F4591" s="1">
        <v>43657</v>
      </c>
      <c r="G4591" s="2">
        <v>0.20833333333333334</v>
      </c>
      <c r="H4591" t="s">
        <v>8762</v>
      </c>
      <c r="I4591" s="1">
        <v>43657</v>
      </c>
      <c r="J4591" s="2">
        <v>0.25</v>
      </c>
      <c r="K4591">
        <v>58.54</v>
      </c>
    </row>
    <row r="4592" spans="1:11" x14ac:dyDescent="0.25">
      <c r="A4592" t="s">
        <v>4592</v>
      </c>
      <c r="B4592">
        <v>57.78</v>
      </c>
      <c r="F4592" s="1">
        <v>43657</v>
      </c>
      <c r="G4592" s="2">
        <v>0.25</v>
      </c>
      <c r="H4592" t="s">
        <v>8762</v>
      </c>
      <c r="I4592" s="1">
        <v>43657</v>
      </c>
      <c r="J4592" s="2">
        <v>0.29166666666666669</v>
      </c>
      <c r="K4592">
        <v>57.78</v>
      </c>
    </row>
    <row r="4593" spans="1:11" x14ac:dyDescent="0.25">
      <c r="A4593" t="s">
        <v>4593</v>
      </c>
      <c r="B4593">
        <v>57.19</v>
      </c>
      <c r="F4593" s="1">
        <v>43657</v>
      </c>
      <c r="G4593" s="2">
        <v>0.29166666666666669</v>
      </c>
      <c r="H4593" t="s">
        <v>8762</v>
      </c>
      <c r="I4593" s="1">
        <v>43657</v>
      </c>
      <c r="J4593" s="2">
        <v>0.33333333333333331</v>
      </c>
      <c r="K4593">
        <v>57.19</v>
      </c>
    </row>
    <row r="4594" spans="1:11" x14ac:dyDescent="0.25">
      <c r="A4594" t="s">
        <v>4594</v>
      </c>
      <c r="B4594">
        <v>55.14</v>
      </c>
      <c r="F4594" s="1">
        <v>43657</v>
      </c>
      <c r="G4594" s="2">
        <v>0.33333333333333331</v>
      </c>
      <c r="H4594" t="s">
        <v>8762</v>
      </c>
      <c r="I4594" s="1">
        <v>43657</v>
      </c>
      <c r="J4594" s="2">
        <v>0.375</v>
      </c>
      <c r="K4594">
        <v>55.14</v>
      </c>
    </row>
    <row r="4595" spans="1:11" x14ac:dyDescent="0.25">
      <c r="A4595" t="s">
        <v>4595</v>
      </c>
      <c r="B4595">
        <v>55.11</v>
      </c>
      <c r="F4595" s="1">
        <v>43657</v>
      </c>
      <c r="G4595" s="2">
        <v>0.375</v>
      </c>
      <c r="H4595" t="s">
        <v>8762</v>
      </c>
      <c r="I4595" s="1">
        <v>43657</v>
      </c>
      <c r="J4595" s="2">
        <v>0.41666666666666669</v>
      </c>
      <c r="K4595">
        <v>55.11</v>
      </c>
    </row>
    <row r="4596" spans="1:11" x14ac:dyDescent="0.25">
      <c r="A4596" t="s">
        <v>4596</v>
      </c>
      <c r="B4596">
        <v>56.45</v>
      </c>
      <c r="F4596" s="1">
        <v>43657</v>
      </c>
      <c r="G4596" s="2">
        <v>0.41666666666666669</v>
      </c>
      <c r="H4596" t="s">
        <v>8762</v>
      </c>
      <c r="I4596" s="1">
        <v>43657</v>
      </c>
      <c r="J4596" s="2">
        <v>0.45833333333333331</v>
      </c>
      <c r="K4596">
        <v>56.45</v>
      </c>
    </row>
    <row r="4597" spans="1:11" x14ac:dyDescent="0.25">
      <c r="A4597" t="s">
        <v>4597</v>
      </c>
      <c r="B4597">
        <v>57.17</v>
      </c>
      <c r="F4597" s="1">
        <v>43657</v>
      </c>
      <c r="G4597" s="2">
        <v>0.45833333333333331</v>
      </c>
      <c r="H4597" t="s">
        <v>8762</v>
      </c>
      <c r="I4597" s="1">
        <v>43657</v>
      </c>
      <c r="J4597" s="2">
        <v>0.5</v>
      </c>
      <c r="K4597">
        <v>57.17</v>
      </c>
    </row>
    <row r="4598" spans="1:11" x14ac:dyDescent="0.25">
      <c r="A4598" t="s">
        <v>4598</v>
      </c>
      <c r="B4598">
        <v>55.13</v>
      </c>
      <c r="F4598" s="1">
        <v>43657</v>
      </c>
      <c r="G4598" s="2">
        <v>0.5</v>
      </c>
      <c r="H4598" t="s">
        <v>8762</v>
      </c>
      <c r="I4598" s="1">
        <v>43657</v>
      </c>
      <c r="J4598" s="2">
        <v>0.54166666666666663</v>
      </c>
      <c r="K4598">
        <v>55.13</v>
      </c>
    </row>
    <row r="4599" spans="1:11" x14ac:dyDescent="0.25">
      <c r="A4599" t="s">
        <v>4599</v>
      </c>
      <c r="B4599">
        <v>55.13</v>
      </c>
      <c r="F4599" s="1">
        <v>43657</v>
      </c>
      <c r="G4599" s="2">
        <v>0.54166666666666663</v>
      </c>
      <c r="H4599" t="s">
        <v>8762</v>
      </c>
      <c r="I4599" s="1">
        <v>43657</v>
      </c>
      <c r="J4599" s="2">
        <v>0.58333333333333337</v>
      </c>
      <c r="K4599">
        <v>55.13</v>
      </c>
    </row>
    <row r="4600" spans="1:11" x14ac:dyDescent="0.25">
      <c r="A4600" t="s">
        <v>4600</v>
      </c>
      <c r="B4600">
        <v>56.51</v>
      </c>
      <c r="F4600" s="1">
        <v>43657</v>
      </c>
      <c r="G4600" s="2">
        <v>0.58333333333333337</v>
      </c>
      <c r="H4600" t="s">
        <v>8762</v>
      </c>
      <c r="I4600" s="1">
        <v>43657</v>
      </c>
      <c r="J4600" s="2">
        <v>0.625</v>
      </c>
      <c r="K4600">
        <v>56.51</v>
      </c>
    </row>
    <row r="4601" spans="1:11" x14ac:dyDescent="0.25">
      <c r="A4601" t="s">
        <v>4601</v>
      </c>
      <c r="B4601">
        <v>58.67</v>
      </c>
      <c r="F4601" s="1">
        <v>43657</v>
      </c>
      <c r="G4601" s="2">
        <v>0.625</v>
      </c>
      <c r="H4601" t="s">
        <v>8762</v>
      </c>
      <c r="I4601" s="1">
        <v>43657</v>
      </c>
      <c r="J4601" s="2">
        <v>0.66666666666666663</v>
      </c>
      <c r="K4601">
        <v>58.67</v>
      </c>
    </row>
    <row r="4602" spans="1:11" x14ac:dyDescent="0.25">
      <c r="A4602" t="s">
        <v>4602</v>
      </c>
      <c r="B4602">
        <v>58.71</v>
      </c>
      <c r="F4602" s="1">
        <v>43657</v>
      </c>
      <c r="G4602" s="2">
        <v>0.66666666666666663</v>
      </c>
      <c r="H4602" t="s">
        <v>8762</v>
      </c>
      <c r="I4602" s="1">
        <v>43657</v>
      </c>
      <c r="J4602" s="2">
        <v>0.70833333333333337</v>
      </c>
      <c r="K4602">
        <v>58.71</v>
      </c>
    </row>
    <row r="4603" spans="1:11" x14ac:dyDescent="0.25">
      <c r="A4603" t="s">
        <v>4603</v>
      </c>
      <c r="B4603">
        <v>55.08</v>
      </c>
      <c r="F4603" s="1">
        <v>43657</v>
      </c>
      <c r="G4603" s="2">
        <v>0.70833333333333337</v>
      </c>
      <c r="H4603" t="s">
        <v>8762</v>
      </c>
      <c r="I4603" s="1">
        <v>43657</v>
      </c>
      <c r="J4603" s="2">
        <v>0.75</v>
      </c>
      <c r="K4603">
        <v>55.08</v>
      </c>
    </row>
    <row r="4604" spans="1:11" x14ac:dyDescent="0.25">
      <c r="A4604" t="s">
        <v>4604</v>
      </c>
      <c r="B4604">
        <v>56.52</v>
      </c>
      <c r="F4604" s="1">
        <v>43657</v>
      </c>
      <c r="G4604" s="2">
        <v>0.75</v>
      </c>
      <c r="H4604" t="s">
        <v>8762</v>
      </c>
      <c r="I4604" s="1">
        <v>43657</v>
      </c>
      <c r="J4604" s="2">
        <v>0.79166666666666663</v>
      </c>
      <c r="K4604">
        <v>56.52</v>
      </c>
    </row>
    <row r="4605" spans="1:11" x14ac:dyDescent="0.25">
      <c r="A4605" t="s">
        <v>4605</v>
      </c>
      <c r="B4605">
        <v>55.06</v>
      </c>
      <c r="F4605" s="1">
        <v>43657</v>
      </c>
      <c r="G4605" s="2">
        <v>0.79166666666666663</v>
      </c>
      <c r="H4605" t="s">
        <v>8762</v>
      </c>
      <c r="I4605" s="1">
        <v>43657</v>
      </c>
      <c r="J4605" s="2">
        <v>0.83333333333333337</v>
      </c>
      <c r="K4605">
        <v>55.06</v>
      </c>
    </row>
    <row r="4606" spans="1:11" x14ac:dyDescent="0.25">
      <c r="A4606" t="s">
        <v>4606</v>
      </c>
      <c r="B4606">
        <v>59.4</v>
      </c>
      <c r="F4606" s="1">
        <v>43657</v>
      </c>
      <c r="G4606" s="2">
        <v>0.83333333333333337</v>
      </c>
      <c r="H4606" t="s">
        <v>8762</v>
      </c>
      <c r="I4606" s="1">
        <v>43657</v>
      </c>
      <c r="J4606" s="2">
        <v>0.875</v>
      </c>
      <c r="K4606">
        <v>59.4</v>
      </c>
    </row>
    <row r="4607" spans="1:11" x14ac:dyDescent="0.25">
      <c r="A4607" t="s">
        <v>4607</v>
      </c>
      <c r="B4607">
        <v>55.98</v>
      </c>
      <c r="F4607" s="1">
        <v>43657</v>
      </c>
      <c r="G4607" s="2">
        <v>0.875</v>
      </c>
      <c r="H4607" t="s">
        <v>8762</v>
      </c>
      <c r="I4607" s="1">
        <v>43657</v>
      </c>
      <c r="J4607" s="2">
        <v>0.91666666666666663</v>
      </c>
      <c r="K4607">
        <v>55.98</v>
      </c>
    </row>
    <row r="4608" spans="1:11" x14ac:dyDescent="0.25">
      <c r="A4608" t="s">
        <v>4608</v>
      </c>
      <c r="B4608">
        <v>58.45</v>
      </c>
      <c r="F4608" s="1">
        <v>43657</v>
      </c>
      <c r="G4608" s="2">
        <v>0.91666666666666663</v>
      </c>
      <c r="H4608" t="s">
        <v>8762</v>
      </c>
      <c r="I4608" s="1">
        <v>43657</v>
      </c>
      <c r="J4608" s="2">
        <v>0.95833333333333337</v>
      </c>
      <c r="K4608">
        <v>58.45</v>
      </c>
    </row>
    <row r="4609" spans="1:11" x14ac:dyDescent="0.25">
      <c r="A4609" t="s">
        <v>4609</v>
      </c>
      <c r="B4609">
        <v>56.99</v>
      </c>
      <c r="F4609" s="1">
        <v>43657</v>
      </c>
      <c r="G4609" s="2">
        <v>0.95833333333333337</v>
      </c>
      <c r="H4609" t="s">
        <v>8762</v>
      </c>
      <c r="I4609" s="1">
        <v>43658</v>
      </c>
      <c r="J4609" s="2">
        <v>0</v>
      </c>
      <c r="K4609">
        <v>56.99</v>
      </c>
    </row>
    <row r="4610" spans="1:11" x14ac:dyDescent="0.25">
      <c r="A4610" t="s">
        <v>4610</v>
      </c>
      <c r="B4610">
        <v>56.3</v>
      </c>
      <c r="F4610" s="1">
        <v>43658</v>
      </c>
      <c r="G4610" s="2">
        <v>0</v>
      </c>
      <c r="H4610" t="s">
        <v>8762</v>
      </c>
      <c r="I4610" s="1">
        <v>43658</v>
      </c>
      <c r="J4610" s="2">
        <v>4.1666666666666664E-2</v>
      </c>
      <c r="K4610">
        <v>56.3</v>
      </c>
    </row>
    <row r="4611" spans="1:11" x14ac:dyDescent="0.25">
      <c r="A4611" t="s">
        <v>4611</v>
      </c>
      <c r="B4611">
        <v>56.3</v>
      </c>
      <c r="F4611" s="1">
        <v>43658</v>
      </c>
      <c r="G4611" s="2">
        <v>4.1666666666666664E-2</v>
      </c>
      <c r="H4611" t="s">
        <v>8762</v>
      </c>
      <c r="I4611" s="1">
        <v>43658</v>
      </c>
      <c r="J4611" s="2">
        <v>8.3333333333333329E-2</v>
      </c>
      <c r="K4611">
        <v>56.3</v>
      </c>
    </row>
    <row r="4612" spans="1:11" x14ac:dyDescent="0.25">
      <c r="A4612" t="s">
        <v>4612</v>
      </c>
      <c r="B4612">
        <v>56.3</v>
      </c>
      <c r="F4612" s="1">
        <v>43658</v>
      </c>
      <c r="G4612" s="2">
        <v>8.3333333333333329E-2</v>
      </c>
      <c r="H4612" t="s">
        <v>8762</v>
      </c>
      <c r="I4612" s="1">
        <v>43658</v>
      </c>
      <c r="J4612" s="2">
        <v>0.125</v>
      </c>
      <c r="K4612">
        <v>56.3</v>
      </c>
    </row>
    <row r="4613" spans="1:11" x14ac:dyDescent="0.25">
      <c r="A4613" t="s">
        <v>4613</v>
      </c>
      <c r="B4613">
        <v>56.24</v>
      </c>
      <c r="F4613" s="1">
        <v>43658</v>
      </c>
      <c r="G4613" s="2">
        <v>0.125</v>
      </c>
      <c r="H4613" t="s">
        <v>8762</v>
      </c>
      <c r="I4613" s="1">
        <v>43658</v>
      </c>
      <c r="J4613" s="2">
        <v>0.16666666666666666</v>
      </c>
      <c r="K4613">
        <v>56.24</v>
      </c>
    </row>
    <row r="4614" spans="1:11" x14ac:dyDescent="0.25">
      <c r="A4614" t="s">
        <v>4614</v>
      </c>
      <c r="B4614">
        <v>57.82</v>
      </c>
      <c r="F4614" s="1">
        <v>43658</v>
      </c>
      <c r="G4614" s="2">
        <v>0.16666666666666666</v>
      </c>
      <c r="H4614" t="s">
        <v>8762</v>
      </c>
      <c r="I4614" s="1">
        <v>43658</v>
      </c>
      <c r="J4614" s="2">
        <v>0.20833333333333334</v>
      </c>
      <c r="K4614">
        <v>57.82</v>
      </c>
    </row>
    <row r="4615" spans="1:11" x14ac:dyDescent="0.25">
      <c r="A4615" t="s">
        <v>4615</v>
      </c>
      <c r="B4615">
        <v>58.45</v>
      </c>
      <c r="F4615" s="1">
        <v>43658</v>
      </c>
      <c r="G4615" s="2">
        <v>0.20833333333333334</v>
      </c>
      <c r="H4615" t="s">
        <v>8762</v>
      </c>
      <c r="I4615" s="1">
        <v>43658</v>
      </c>
      <c r="J4615" s="2">
        <v>0.25</v>
      </c>
      <c r="K4615">
        <v>58.45</v>
      </c>
    </row>
    <row r="4616" spans="1:11" x14ac:dyDescent="0.25">
      <c r="A4616" t="s">
        <v>4616</v>
      </c>
      <c r="B4616">
        <v>60.9</v>
      </c>
      <c r="F4616" s="1">
        <v>43658</v>
      </c>
      <c r="G4616" s="2">
        <v>0.25</v>
      </c>
      <c r="H4616" t="s">
        <v>8762</v>
      </c>
      <c r="I4616" s="1">
        <v>43658</v>
      </c>
      <c r="J4616" s="2">
        <v>0.29166666666666669</v>
      </c>
      <c r="K4616">
        <v>60.9</v>
      </c>
    </row>
    <row r="4617" spans="1:11" x14ac:dyDescent="0.25">
      <c r="A4617" t="s">
        <v>4617</v>
      </c>
      <c r="B4617">
        <v>58.6</v>
      </c>
      <c r="F4617" s="1">
        <v>43658</v>
      </c>
      <c r="G4617" s="2">
        <v>0.29166666666666669</v>
      </c>
      <c r="H4617" t="s">
        <v>8762</v>
      </c>
      <c r="I4617" s="1">
        <v>43658</v>
      </c>
      <c r="J4617" s="2">
        <v>0.33333333333333331</v>
      </c>
      <c r="K4617">
        <v>58.6</v>
      </c>
    </row>
    <row r="4618" spans="1:11" x14ac:dyDescent="0.25">
      <c r="A4618" t="s">
        <v>4618</v>
      </c>
      <c r="B4618">
        <v>56.36</v>
      </c>
      <c r="F4618" s="1">
        <v>43658</v>
      </c>
      <c r="G4618" s="2">
        <v>0.33333333333333331</v>
      </c>
      <c r="H4618" t="s">
        <v>8762</v>
      </c>
      <c r="I4618" s="1">
        <v>43658</v>
      </c>
      <c r="J4618" s="2">
        <v>0.375</v>
      </c>
      <c r="K4618">
        <v>56.36</v>
      </c>
    </row>
    <row r="4619" spans="1:11" x14ac:dyDescent="0.25">
      <c r="A4619" t="s">
        <v>4619</v>
      </c>
      <c r="B4619">
        <v>55.48</v>
      </c>
      <c r="F4619" s="1">
        <v>43658</v>
      </c>
      <c r="G4619" s="2">
        <v>0.375</v>
      </c>
      <c r="H4619" t="s">
        <v>8762</v>
      </c>
      <c r="I4619" s="1">
        <v>43658</v>
      </c>
      <c r="J4619" s="2">
        <v>0.41666666666666669</v>
      </c>
      <c r="K4619">
        <v>55.48</v>
      </c>
    </row>
    <row r="4620" spans="1:11" x14ac:dyDescent="0.25">
      <c r="A4620" t="s">
        <v>4620</v>
      </c>
      <c r="B4620">
        <v>56.37</v>
      </c>
      <c r="F4620" s="1">
        <v>43658</v>
      </c>
      <c r="G4620" s="2">
        <v>0.41666666666666669</v>
      </c>
      <c r="H4620" t="s">
        <v>8762</v>
      </c>
      <c r="I4620" s="1">
        <v>43658</v>
      </c>
      <c r="J4620" s="2">
        <v>0.45833333333333331</v>
      </c>
      <c r="K4620">
        <v>56.37</v>
      </c>
    </row>
    <row r="4621" spans="1:11" x14ac:dyDescent="0.25">
      <c r="A4621" t="s">
        <v>4621</v>
      </c>
      <c r="B4621">
        <v>57.93</v>
      </c>
      <c r="F4621" s="1">
        <v>43658</v>
      </c>
      <c r="G4621" s="2">
        <v>0.45833333333333331</v>
      </c>
      <c r="H4621" t="s">
        <v>8762</v>
      </c>
      <c r="I4621" s="1">
        <v>43658</v>
      </c>
      <c r="J4621" s="2">
        <v>0.5</v>
      </c>
      <c r="K4621">
        <v>57.93</v>
      </c>
    </row>
    <row r="4622" spans="1:11" x14ac:dyDescent="0.25">
      <c r="A4622" t="s">
        <v>4622</v>
      </c>
      <c r="B4622">
        <v>56.36</v>
      </c>
      <c r="F4622" s="1">
        <v>43658</v>
      </c>
      <c r="G4622" s="2">
        <v>0.5</v>
      </c>
      <c r="H4622" t="s">
        <v>8762</v>
      </c>
      <c r="I4622" s="1">
        <v>43658</v>
      </c>
      <c r="J4622" s="2">
        <v>0.54166666666666663</v>
      </c>
      <c r="K4622">
        <v>56.36</v>
      </c>
    </row>
    <row r="4623" spans="1:11" x14ac:dyDescent="0.25">
      <c r="A4623" t="s">
        <v>4623</v>
      </c>
      <c r="B4623">
        <v>56.36</v>
      </c>
      <c r="F4623" s="1">
        <v>43658</v>
      </c>
      <c r="G4623" s="2">
        <v>0.54166666666666663</v>
      </c>
      <c r="H4623" t="s">
        <v>8762</v>
      </c>
      <c r="I4623" s="1">
        <v>43658</v>
      </c>
      <c r="J4623" s="2">
        <v>0.58333333333333337</v>
      </c>
      <c r="K4623">
        <v>56.36</v>
      </c>
    </row>
    <row r="4624" spans="1:11" x14ac:dyDescent="0.25">
      <c r="A4624" t="s">
        <v>4624</v>
      </c>
      <c r="B4624">
        <v>58.05</v>
      </c>
      <c r="F4624" s="1">
        <v>43658</v>
      </c>
      <c r="G4624" s="2">
        <v>0.58333333333333337</v>
      </c>
      <c r="H4624" t="s">
        <v>8762</v>
      </c>
      <c r="I4624" s="1">
        <v>43658</v>
      </c>
      <c r="J4624" s="2">
        <v>0.625</v>
      </c>
      <c r="K4624">
        <v>58.05</v>
      </c>
    </row>
    <row r="4625" spans="1:11" x14ac:dyDescent="0.25">
      <c r="A4625" t="s">
        <v>4625</v>
      </c>
      <c r="B4625">
        <v>58.54</v>
      </c>
      <c r="F4625" s="1">
        <v>43658</v>
      </c>
      <c r="G4625" s="2">
        <v>0.625</v>
      </c>
      <c r="H4625" t="s">
        <v>8762</v>
      </c>
      <c r="I4625" s="1">
        <v>43658</v>
      </c>
      <c r="J4625" s="2">
        <v>0.66666666666666663</v>
      </c>
      <c r="K4625">
        <v>58.54</v>
      </c>
    </row>
    <row r="4626" spans="1:11" x14ac:dyDescent="0.25">
      <c r="A4626" t="s">
        <v>4626</v>
      </c>
      <c r="B4626">
        <v>58.54</v>
      </c>
      <c r="F4626" s="1">
        <v>43658</v>
      </c>
      <c r="G4626" s="2">
        <v>0.66666666666666663</v>
      </c>
      <c r="H4626" t="s">
        <v>8762</v>
      </c>
      <c r="I4626" s="1">
        <v>43658</v>
      </c>
      <c r="J4626" s="2">
        <v>0.70833333333333337</v>
      </c>
      <c r="K4626">
        <v>58.54</v>
      </c>
    </row>
    <row r="4627" spans="1:11" x14ac:dyDescent="0.25">
      <c r="A4627" t="s">
        <v>4627</v>
      </c>
      <c r="B4627">
        <v>56.48</v>
      </c>
      <c r="F4627" s="1">
        <v>43658</v>
      </c>
      <c r="G4627" s="2">
        <v>0.70833333333333337</v>
      </c>
      <c r="H4627" t="s">
        <v>8762</v>
      </c>
      <c r="I4627" s="1">
        <v>43658</v>
      </c>
      <c r="J4627" s="2">
        <v>0.75</v>
      </c>
      <c r="K4627">
        <v>56.48</v>
      </c>
    </row>
    <row r="4628" spans="1:11" x14ac:dyDescent="0.25">
      <c r="A4628" t="s">
        <v>4628</v>
      </c>
      <c r="B4628">
        <v>56.9</v>
      </c>
      <c r="F4628" s="1">
        <v>43658</v>
      </c>
      <c r="G4628" s="2">
        <v>0.75</v>
      </c>
      <c r="H4628" t="s">
        <v>8762</v>
      </c>
      <c r="I4628" s="1">
        <v>43658</v>
      </c>
      <c r="J4628" s="2">
        <v>0.79166666666666663</v>
      </c>
      <c r="K4628">
        <v>56.9</v>
      </c>
    </row>
    <row r="4629" spans="1:11" x14ac:dyDescent="0.25">
      <c r="A4629" t="s">
        <v>4629</v>
      </c>
      <c r="B4629">
        <v>55.48</v>
      </c>
      <c r="F4629" s="1">
        <v>43658</v>
      </c>
      <c r="G4629" s="2">
        <v>0.79166666666666663</v>
      </c>
      <c r="H4629" t="s">
        <v>8762</v>
      </c>
      <c r="I4629" s="1">
        <v>43658</v>
      </c>
      <c r="J4629" s="2">
        <v>0.83333333333333337</v>
      </c>
      <c r="K4629">
        <v>55.48</v>
      </c>
    </row>
    <row r="4630" spans="1:11" x14ac:dyDescent="0.25">
      <c r="A4630" t="s">
        <v>4630</v>
      </c>
      <c r="B4630">
        <v>57.92</v>
      </c>
      <c r="F4630" s="1">
        <v>43658</v>
      </c>
      <c r="G4630" s="2">
        <v>0.83333333333333337</v>
      </c>
      <c r="H4630" t="s">
        <v>8762</v>
      </c>
      <c r="I4630" s="1">
        <v>43658</v>
      </c>
      <c r="J4630" s="2">
        <v>0.875</v>
      </c>
      <c r="K4630">
        <v>57.92</v>
      </c>
    </row>
    <row r="4631" spans="1:11" x14ac:dyDescent="0.25">
      <c r="A4631" t="s">
        <v>4631</v>
      </c>
      <c r="B4631">
        <v>56.35</v>
      </c>
      <c r="F4631" s="1">
        <v>43658</v>
      </c>
      <c r="G4631" s="2">
        <v>0.875</v>
      </c>
      <c r="H4631" t="s">
        <v>8762</v>
      </c>
      <c r="I4631" s="1">
        <v>43658</v>
      </c>
      <c r="J4631" s="2">
        <v>0.91666666666666663</v>
      </c>
      <c r="K4631">
        <v>56.35</v>
      </c>
    </row>
    <row r="4632" spans="1:11" x14ac:dyDescent="0.25">
      <c r="A4632" t="s">
        <v>4632</v>
      </c>
      <c r="B4632">
        <v>61.31</v>
      </c>
      <c r="F4632" s="1">
        <v>43658</v>
      </c>
      <c r="G4632" s="2">
        <v>0.91666666666666663</v>
      </c>
      <c r="H4632" t="s">
        <v>8762</v>
      </c>
      <c r="I4632" s="1">
        <v>43658</v>
      </c>
      <c r="J4632" s="2">
        <v>0.95833333333333337</v>
      </c>
      <c r="K4632">
        <v>61.31</v>
      </c>
    </row>
    <row r="4633" spans="1:11" x14ac:dyDescent="0.25">
      <c r="A4633" t="s">
        <v>4633</v>
      </c>
      <c r="B4633">
        <v>61.4</v>
      </c>
      <c r="F4633" s="1">
        <v>43658</v>
      </c>
      <c r="G4633" s="2">
        <v>0.95833333333333337</v>
      </c>
      <c r="H4633" t="s">
        <v>8762</v>
      </c>
      <c r="I4633" s="1">
        <v>43659</v>
      </c>
      <c r="J4633" s="2">
        <v>0</v>
      </c>
      <c r="K4633">
        <v>61.4</v>
      </c>
    </row>
    <row r="4634" spans="1:11" x14ac:dyDescent="0.25">
      <c r="A4634" t="s">
        <v>4634</v>
      </c>
      <c r="B4634">
        <v>61.43</v>
      </c>
      <c r="F4634" s="1">
        <v>43659</v>
      </c>
      <c r="G4634" s="2">
        <v>0</v>
      </c>
      <c r="H4634" t="s">
        <v>8762</v>
      </c>
      <c r="I4634" s="1">
        <v>43659</v>
      </c>
      <c r="J4634" s="2">
        <v>4.1666666666666664E-2</v>
      </c>
      <c r="K4634">
        <v>61.43</v>
      </c>
    </row>
    <row r="4635" spans="1:11" x14ac:dyDescent="0.25">
      <c r="A4635" t="s">
        <v>4635</v>
      </c>
      <c r="B4635">
        <v>60</v>
      </c>
      <c r="F4635" s="1">
        <v>43659</v>
      </c>
      <c r="G4635" s="2">
        <v>4.1666666666666664E-2</v>
      </c>
      <c r="H4635" t="s">
        <v>8762</v>
      </c>
      <c r="I4635" s="1">
        <v>43659</v>
      </c>
      <c r="J4635" s="2">
        <v>8.3333333333333329E-2</v>
      </c>
      <c r="K4635">
        <v>60</v>
      </c>
    </row>
    <row r="4636" spans="1:11" x14ac:dyDescent="0.25">
      <c r="A4636" t="s">
        <v>4636</v>
      </c>
      <c r="B4636">
        <v>58.54</v>
      </c>
      <c r="F4636" s="1">
        <v>43659</v>
      </c>
      <c r="G4636" s="2">
        <v>8.3333333333333329E-2</v>
      </c>
      <c r="H4636" t="s">
        <v>8762</v>
      </c>
      <c r="I4636" s="1">
        <v>43659</v>
      </c>
      <c r="J4636" s="2">
        <v>0.125</v>
      </c>
      <c r="K4636">
        <v>58.54</v>
      </c>
    </row>
    <row r="4637" spans="1:11" x14ac:dyDescent="0.25">
      <c r="A4637" t="s">
        <v>4637</v>
      </c>
      <c r="B4637">
        <v>56.3</v>
      </c>
      <c r="F4637" s="1">
        <v>43659</v>
      </c>
      <c r="G4637" s="2">
        <v>0.125</v>
      </c>
      <c r="H4637" t="s">
        <v>8762</v>
      </c>
      <c r="I4637" s="1">
        <v>43659</v>
      </c>
      <c r="J4637" s="2">
        <v>0.16666666666666666</v>
      </c>
      <c r="K4637">
        <v>56.3</v>
      </c>
    </row>
    <row r="4638" spans="1:11" x14ac:dyDescent="0.25">
      <c r="A4638" t="s">
        <v>4638</v>
      </c>
      <c r="B4638">
        <v>56.05</v>
      </c>
      <c r="F4638" s="1">
        <v>43659</v>
      </c>
      <c r="G4638" s="2">
        <v>0.16666666666666666</v>
      </c>
      <c r="H4638" t="s">
        <v>8762</v>
      </c>
      <c r="I4638" s="1">
        <v>43659</v>
      </c>
      <c r="J4638" s="2">
        <v>0.20833333333333334</v>
      </c>
      <c r="K4638">
        <v>56.05</v>
      </c>
    </row>
    <row r="4639" spans="1:11" x14ac:dyDescent="0.25">
      <c r="A4639" t="s">
        <v>4639</v>
      </c>
      <c r="B4639">
        <v>55.68</v>
      </c>
      <c r="F4639" s="1">
        <v>43659</v>
      </c>
      <c r="G4639" s="2">
        <v>0.20833333333333334</v>
      </c>
      <c r="H4639" t="s">
        <v>8762</v>
      </c>
      <c r="I4639" s="1">
        <v>43659</v>
      </c>
      <c r="J4639" s="2">
        <v>0.25</v>
      </c>
      <c r="K4639">
        <v>55.68</v>
      </c>
    </row>
    <row r="4640" spans="1:11" x14ac:dyDescent="0.25">
      <c r="A4640" t="s">
        <v>4640</v>
      </c>
      <c r="B4640">
        <v>55.84</v>
      </c>
      <c r="F4640" s="1">
        <v>43659</v>
      </c>
      <c r="G4640" s="2">
        <v>0.25</v>
      </c>
      <c r="H4640" t="s">
        <v>8762</v>
      </c>
      <c r="I4640" s="1">
        <v>43659</v>
      </c>
      <c r="J4640" s="2">
        <v>0.29166666666666669</v>
      </c>
      <c r="K4640">
        <v>55.84</v>
      </c>
    </row>
    <row r="4641" spans="1:11" x14ac:dyDescent="0.25">
      <c r="A4641" t="s">
        <v>4641</v>
      </c>
      <c r="B4641">
        <v>56.07</v>
      </c>
      <c r="F4641" s="1">
        <v>43659</v>
      </c>
      <c r="G4641" s="2">
        <v>0.29166666666666669</v>
      </c>
      <c r="H4641" t="s">
        <v>8762</v>
      </c>
      <c r="I4641" s="1">
        <v>43659</v>
      </c>
      <c r="J4641" s="2">
        <v>0.33333333333333331</v>
      </c>
      <c r="K4641">
        <v>56.07</v>
      </c>
    </row>
    <row r="4642" spans="1:11" x14ac:dyDescent="0.25">
      <c r="A4642" t="s">
        <v>4642</v>
      </c>
      <c r="B4642">
        <v>56.31</v>
      </c>
      <c r="F4642" s="1">
        <v>43659</v>
      </c>
      <c r="G4642" s="2">
        <v>0.33333333333333331</v>
      </c>
      <c r="H4642" t="s">
        <v>8762</v>
      </c>
      <c r="I4642" s="1">
        <v>43659</v>
      </c>
      <c r="J4642" s="2">
        <v>0.375</v>
      </c>
      <c r="K4642">
        <v>56.31</v>
      </c>
    </row>
    <row r="4643" spans="1:11" x14ac:dyDescent="0.25">
      <c r="A4643" t="s">
        <v>4643</v>
      </c>
      <c r="B4643">
        <v>56.34</v>
      </c>
      <c r="F4643" s="1">
        <v>43659</v>
      </c>
      <c r="G4643" s="2">
        <v>0.375</v>
      </c>
      <c r="H4643" t="s">
        <v>8762</v>
      </c>
      <c r="I4643" s="1">
        <v>43659</v>
      </c>
      <c r="J4643" s="2">
        <v>0.41666666666666669</v>
      </c>
      <c r="K4643">
        <v>56.34</v>
      </c>
    </row>
    <row r="4644" spans="1:11" x14ac:dyDescent="0.25">
      <c r="A4644" t="s">
        <v>4644</v>
      </c>
      <c r="B4644">
        <v>56.36</v>
      </c>
      <c r="F4644" s="1">
        <v>43659</v>
      </c>
      <c r="G4644" s="2">
        <v>0.41666666666666669</v>
      </c>
      <c r="H4644" t="s">
        <v>8762</v>
      </c>
      <c r="I4644" s="1">
        <v>43659</v>
      </c>
      <c r="J4644" s="2">
        <v>0.45833333333333331</v>
      </c>
      <c r="K4644">
        <v>56.36</v>
      </c>
    </row>
    <row r="4645" spans="1:11" x14ac:dyDescent="0.25">
      <c r="A4645" t="s">
        <v>4645</v>
      </c>
      <c r="B4645">
        <v>55.38</v>
      </c>
      <c r="F4645" s="1">
        <v>43659</v>
      </c>
      <c r="G4645" s="2">
        <v>0.45833333333333331</v>
      </c>
      <c r="H4645" t="s">
        <v>8762</v>
      </c>
      <c r="I4645" s="1">
        <v>43659</v>
      </c>
      <c r="J4645" s="2">
        <v>0.5</v>
      </c>
      <c r="K4645">
        <v>55.38</v>
      </c>
    </row>
    <row r="4646" spans="1:11" x14ac:dyDescent="0.25">
      <c r="A4646" t="s">
        <v>4646</v>
      </c>
      <c r="B4646">
        <v>45</v>
      </c>
      <c r="F4646" s="1">
        <v>43659</v>
      </c>
      <c r="G4646" s="2">
        <v>0.5</v>
      </c>
      <c r="H4646" t="s">
        <v>8762</v>
      </c>
      <c r="I4646" s="1">
        <v>43659</v>
      </c>
      <c r="J4646" s="2">
        <v>0.54166666666666663</v>
      </c>
      <c r="K4646">
        <v>45</v>
      </c>
    </row>
    <row r="4647" spans="1:11" x14ac:dyDescent="0.25">
      <c r="A4647" t="s">
        <v>4647</v>
      </c>
      <c r="B4647">
        <v>49</v>
      </c>
      <c r="F4647" s="1">
        <v>43659</v>
      </c>
      <c r="G4647" s="2">
        <v>0.54166666666666663</v>
      </c>
      <c r="H4647" t="s">
        <v>8762</v>
      </c>
      <c r="I4647" s="1">
        <v>43659</v>
      </c>
      <c r="J4647" s="2">
        <v>0.58333333333333337</v>
      </c>
      <c r="K4647">
        <v>49</v>
      </c>
    </row>
    <row r="4648" spans="1:11" x14ac:dyDescent="0.25">
      <c r="A4648" t="s">
        <v>4648</v>
      </c>
      <c r="B4648">
        <v>56.11</v>
      </c>
      <c r="F4648" s="1">
        <v>43659</v>
      </c>
      <c r="G4648" s="2">
        <v>0.58333333333333337</v>
      </c>
      <c r="H4648" t="s">
        <v>8762</v>
      </c>
      <c r="I4648" s="1">
        <v>43659</v>
      </c>
      <c r="J4648" s="2">
        <v>0.625</v>
      </c>
      <c r="K4648">
        <v>56.11</v>
      </c>
    </row>
    <row r="4649" spans="1:11" x14ac:dyDescent="0.25">
      <c r="A4649" t="s">
        <v>4649</v>
      </c>
      <c r="B4649">
        <v>55.38</v>
      </c>
      <c r="F4649" s="1">
        <v>43659</v>
      </c>
      <c r="G4649" s="2">
        <v>0.625</v>
      </c>
      <c r="H4649" t="s">
        <v>8762</v>
      </c>
      <c r="I4649" s="1">
        <v>43659</v>
      </c>
      <c r="J4649" s="2">
        <v>0.66666666666666663</v>
      </c>
      <c r="K4649">
        <v>55.38</v>
      </c>
    </row>
    <row r="4650" spans="1:11" x14ac:dyDescent="0.25">
      <c r="A4650" t="s">
        <v>4650</v>
      </c>
      <c r="B4650">
        <v>55.38</v>
      </c>
      <c r="F4650" s="1">
        <v>43659</v>
      </c>
      <c r="G4650" s="2">
        <v>0.66666666666666663</v>
      </c>
      <c r="H4650" t="s">
        <v>8762</v>
      </c>
      <c r="I4650" s="1">
        <v>43659</v>
      </c>
      <c r="J4650" s="2">
        <v>0.70833333333333337</v>
      </c>
      <c r="K4650">
        <v>55.38</v>
      </c>
    </row>
    <row r="4651" spans="1:11" x14ac:dyDescent="0.25">
      <c r="A4651" t="s">
        <v>4651</v>
      </c>
      <c r="B4651">
        <v>52.9</v>
      </c>
      <c r="F4651" s="1">
        <v>43659</v>
      </c>
      <c r="G4651" s="2">
        <v>0.70833333333333337</v>
      </c>
      <c r="H4651" t="s">
        <v>8762</v>
      </c>
      <c r="I4651" s="1">
        <v>43659</v>
      </c>
      <c r="J4651" s="2">
        <v>0.75</v>
      </c>
      <c r="K4651">
        <v>52.9</v>
      </c>
    </row>
    <row r="4652" spans="1:11" x14ac:dyDescent="0.25">
      <c r="A4652" t="s">
        <v>4652</v>
      </c>
      <c r="B4652">
        <v>55.68</v>
      </c>
      <c r="F4652" s="1">
        <v>43659</v>
      </c>
      <c r="G4652" s="2">
        <v>0.75</v>
      </c>
      <c r="H4652" t="s">
        <v>8762</v>
      </c>
      <c r="I4652" s="1">
        <v>43659</v>
      </c>
      <c r="J4652" s="2">
        <v>0.79166666666666663</v>
      </c>
      <c r="K4652">
        <v>55.68</v>
      </c>
    </row>
    <row r="4653" spans="1:11" x14ac:dyDescent="0.25">
      <c r="A4653" t="s">
        <v>4653</v>
      </c>
      <c r="B4653">
        <v>52.98</v>
      </c>
      <c r="F4653" s="1">
        <v>43659</v>
      </c>
      <c r="G4653" s="2">
        <v>0.79166666666666663</v>
      </c>
      <c r="H4653" t="s">
        <v>8762</v>
      </c>
      <c r="I4653" s="1">
        <v>43659</v>
      </c>
      <c r="J4653" s="2">
        <v>0.83333333333333337</v>
      </c>
      <c r="K4653">
        <v>52.98</v>
      </c>
    </row>
    <row r="4654" spans="1:11" x14ac:dyDescent="0.25">
      <c r="A4654" t="s">
        <v>4654</v>
      </c>
      <c r="B4654">
        <v>51.44</v>
      </c>
      <c r="F4654" s="1">
        <v>43659</v>
      </c>
      <c r="G4654" s="2">
        <v>0.83333333333333337</v>
      </c>
      <c r="H4654" t="s">
        <v>8762</v>
      </c>
      <c r="I4654" s="1">
        <v>43659</v>
      </c>
      <c r="J4654" s="2">
        <v>0.875</v>
      </c>
      <c r="K4654">
        <v>51.44</v>
      </c>
    </row>
    <row r="4655" spans="1:11" x14ac:dyDescent="0.25">
      <c r="A4655" t="s">
        <v>4655</v>
      </c>
      <c r="B4655">
        <v>56.35</v>
      </c>
      <c r="F4655" s="1">
        <v>43659</v>
      </c>
      <c r="G4655" s="2">
        <v>0.875</v>
      </c>
      <c r="H4655" t="s">
        <v>8762</v>
      </c>
      <c r="I4655" s="1">
        <v>43659</v>
      </c>
      <c r="J4655" s="2">
        <v>0.91666666666666663</v>
      </c>
      <c r="K4655">
        <v>56.35</v>
      </c>
    </row>
    <row r="4656" spans="1:11" x14ac:dyDescent="0.25">
      <c r="A4656" t="s">
        <v>4656</v>
      </c>
      <c r="B4656">
        <v>49</v>
      </c>
      <c r="F4656" s="1">
        <v>43659</v>
      </c>
      <c r="G4656" s="2">
        <v>0.91666666666666663</v>
      </c>
      <c r="H4656" t="s">
        <v>8762</v>
      </c>
      <c r="I4656" s="1">
        <v>43659</v>
      </c>
      <c r="J4656" s="2">
        <v>0.95833333333333337</v>
      </c>
      <c r="K4656">
        <v>49</v>
      </c>
    </row>
    <row r="4657" spans="1:11" x14ac:dyDescent="0.25">
      <c r="A4657" t="s">
        <v>4657</v>
      </c>
      <c r="B4657">
        <v>49</v>
      </c>
      <c r="F4657" s="1">
        <v>43659</v>
      </c>
      <c r="G4657" s="2">
        <v>0.95833333333333337</v>
      </c>
      <c r="H4657" t="s">
        <v>8762</v>
      </c>
      <c r="I4657" s="1">
        <v>43660</v>
      </c>
      <c r="J4657" s="2">
        <v>0</v>
      </c>
      <c r="K4657">
        <v>49</v>
      </c>
    </row>
    <row r="4658" spans="1:11" x14ac:dyDescent="0.25">
      <c r="A4658" t="s">
        <v>4658</v>
      </c>
      <c r="B4658">
        <v>44</v>
      </c>
      <c r="F4658" s="1">
        <v>43660</v>
      </c>
      <c r="G4658" s="2">
        <v>0</v>
      </c>
      <c r="H4658" t="s">
        <v>8762</v>
      </c>
      <c r="I4658" s="1">
        <v>43660</v>
      </c>
      <c r="J4658" s="2">
        <v>4.1666666666666664E-2</v>
      </c>
      <c r="K4658">
        <v>44</v>
      </c>
    </row>
    <row r="4659" spans="1:11" x14ac:dyDescent="0.25">
      <c r="A4659" t="s">
        <v>4659</v>
      </c>
      <c r="B4659">
        <v>55.09</v>
      </c>
      <c r="F4659" s="1">
        <v>43660</v>
      </c>
      <c r="G4659" s="2">
        <v>4.1666666666666664E-2</v>
      </c>
      <c r="H4659" t="s">
        <v>8762</v>
      </c>
      <c r="I4659" s="1">
        <v>43660</v>
      </c>
      <c r="J4659" s="2">
        <v>8.3333333333333329E-2</v>
      </c>
      <c r="K4659">
        <v>55.09</v>
      </c>
    </row>
    <row r="4660" spans="1:11" x14ac:dyDescent="0.25">
      <c r="A4660" t="s">
        <v>4660</v>
      </c>
      <c r="B4660">
        <v>55.09</v>
      </c>
      <c r="F4660" s="1">
        <v>43660</v>
      </c>
      <c r="G4660" s="2">
        <v>8.3333333333333329E-2</v>
      </c>
      <c r="H4660" t="s">
        <v>8762</v>
      </c>
      <c r="I4660" s="1">
        <v>43660</v>
      </c>
      <c r="J4660" s="2">
        <v>0.125</v>
      </c>
      <c r="K4660">
        <v>55.09</v>
      </c>
    </row>
    <row r="4661" spans="1:11" x14ac:dyDescent="0.25">
      <c r="A4661" t="s">
        <v>4661</v>
      </c>
      <c r="B4661">
        <v>43.9</v>
      </c>
      <c r="F4661" s="1">
        <v>43660</v>
      </c>
      <c r="G4661" s="2">
        <v>0.125</v>
      </c>
      <c r="H4661" t="s">
        <v>8762</v>
      </c>
      <c r="I4661" s="1">
        <v>43660</v>
      </c>
      <c r="J4661" s="2">
        <v>0.16666666666666666</v>
      </c>
      <c r="K4661">
        <v>43.9</v>
      </c>
    </row>
    <row r="4662" spans="1:11" x14ac:dyDescent="0.25">
      <c r="A4662" t="s">
        <v>4662</v>
      </c>
      <c r="B4662">
        <v>42.9</v>
      </c>
      <c r="F4662" s="1">
        <v>43660</v>
      </c>
      <c r="G4662" s="2">
        <v>0.16666666666666666</v>
      </c>
      <c r="H4662" t="s">
        <v>8762</v>
      </c>
      <c r="I4662" s="1">
        <v>43660</v>
      </c>
      <c r="J4662" s="2">
        <v>0.20833333333333334</v>
      </c>
      <c r="K4662">
        <v>42.9</v>
      </c>
    </row>
    <row r="4663" spans="1:11" x14ac:dyDescent="0.25">
      <c r="A4663" t="s">
        <v>4663</v>
      </c>
      <c r="B4663">
        <v>56.08</v>
      </c>
      <c r="F4663" s="1">
        <v>43660</v>
      </c>
      <c r="G4663" s="2">
        <v>0.20833333333333334</v>
      </c>
      <c r="H4663" t="s">
        <v>8762</v>
      </c>
      <c r="I4663" s="1">
        <v>43660</v>
      </c>
      <c r="J4663" s="2">
        <v>0.25</v>
      </c>
      <c r="K4663">
        <v>56.08</v>
      </c>
    </row>
    <row r="4664" spans="1:11" x14ac:dyDescent="0.25">
      <c r="A4664" t="s">
        <v>4664</v>
      </c>
      <c r="B4664">
        <v>56.22</v>
      </c>
      <c r="F4664" s="1">
        <v>43660</v>
      </c>
      <c r="G4664" s="2">
        <v>0.25</v>
      </c>
      <c r="H4664" t="s">
        <v>8762</v>
      </c>
      <c r="I4664" s="1">
        <v>43660</v>
      </c>
      <c r="J4664" s="2">
        <v>0.29166666666666669</v>
      </c>
      <c r="K4664">
        <v>56.22</v>
      </c>
    </row>
    <row r="4665" spans="1:11" x14ac:dyDescent="0.25">
      <c r="A4665" t="s">
        <v>4665</v>
      </c>
      <c r="B4665">
        <v>56.12</v>
      </c>
      <c r="F4665" s="1">
        <v>43660</v>
      </c>
      <c r="G4665" s="2">
        <v>0.29166666666666669</v>
      </c>
      <c r="H4665" t="s">
        <v>8762</v>
      </c>
      <c r="I4665" s="1">
        <v>43660</v>
      </c>
      <c r="J4665" s="2">
        <v>0.33333333333333331</v>
      </c>
      <c r="K4665">
        <v>56.12</v>
      </c>
    </row>
    <row r="4666" spans="1:11" x14ac:dyDescent="0.25">
      <c r="A4666" t="s">
        <v>4666</v>
      </c>
      <c r="B4666">
        <v>56.3</v>
      </c>
      <c r="F4666" s="1">
        <v>43660</v>
      </c>
      <c r="G4666" s="2">
        <v>0.33333333333333331</v>
      </c>
      <c r="H4666" t="s">
        <v>8762</v>
      </c>
      <c r="I4666" s="1">
        <v>43660</v>
      </c>
      <c r="J4666" s="2">
        <v>0.375</v>
      </c>
      <c r="K4666">
        <v>56.3</v>
      </c>
    </row>
    <row r="4667" spans="1:11" x14ac:dyDescent="0.25">
      <c r="A4667" t="s">
        <v>4667</v>
      </c>
      <c r="B4667">
        <v>56.3</v>
      </c>
      <c r="F4667" s="1">
        <v>43660</v>
      </c>
      <c r="G4667" s="2">
        <v>0.375</v>
      </c>
      <c r="H4667" t="s">
        <v>8762</v>
      </c>
      <c r="I4667" s="1">
        <v>43660</v>
      </c>
      <c r="J4667" s="2">
        <v>0.41666666666666669</v>
      </c>
      <c r="K4667">
        <v>56.3</v>
      </c>
    </row>
    <row r="4668" spans="1:11" x14ac:dyDescent="0.25">
      <c r="A4668" t="s">
        <v>4668</v>
      </c>
      <c r="B4668">
        <v>55.68</v>
      </c>
      <c r="F4668" s="1">
        <v>43660</v>
      </c>
      <c r="G4668" s="2">
        <v>0.41666666666666669</v>
      </c>
      <c r="H4668" t="s">
        <v>8762</v>
      </c>
      <c r="I4668" s="1">
        <v>43660</v>
      </c>
      <c r="J4668" s="2">
        <v>0.45833333333333331</v>
      </c>
      <c r="K4668">
        <v>55.68</v>
      </c>
    </row>
    <row r="4669" spans="1:11" x14ac:dyDescent="0.25">
      <c r="A4669" t="s">
        <v>4669</v>
      </c>
      <c r="B4669">
        <v>55.48</v>
      </c>
      <c r="F4669" s="1">
        <v>43660</v>
      </c>
      <c r="G4669" s="2">
        <v>0.45833333333333331</v>
      </c>
      <c r="H4669" t="s">
        <v>8762</v>
      </c>
      <c r="I4669" s="1">
        <v>43660</v>
      </c>
      <c r="J4669" s="2">
        <v>0.5</v>
      </c>
      <c r="K4669">
        <v>55.48</v>
      </c>
    </row>
    <row r="4670" spans="1:11" x14ac:dyDescent="0.25">
      <c r="A4670" t="s">
        <v>4670</v>
      </c>
      <c r="B4670">
        <v>49</v>
      </c>
      <c r="F4670" s="1">
        <v>43660</v>
      </c>
      <c r="G4670" s="2">
        <v>0.5</v>
      </c>
      <c r="H4670" t="s">
        <v>8762</v>
      </c>
      <c r="I4670" s="1">
        <v>43660</v>
      </c>
      <c r="J4670" s="2">
        <v>0.54166666666666663</v>
      </c>
      <c r="K4670">
        <v>49</v>
      </c>
    </row>
    <row r="4671" spans="1:11" x14ac:dyDescent="0.25">
      <c r="A4671" t="s">
        <v>4671</v>
      </c>
      <c r="B4671">
        <v>55.68</v>
      </c>
      <c r="F4671" s="1">
        <v>43660</v>
      </c>
      <c r="G4671" s="2">
        <v>0.54166666666666663</v>
      </c>
      <c r="H4671" t="s">
        <v>8762</v>
      </c>
      <c r="I4671" s="1">
        <v>43660</v>
      </c>
      <c r="J4671" s="2">
        <v>0.58333333333333337</v>
      </c>
      <c r="K4671">
        <v>55.68</v>
      </c>
    </row>
    <row r="4672" spans="1:11" x14ac:dyDescent="0.25">
      <c r="A4672" t="s">
        <v>4672</v>
      </c>
      <c r="B4672">
        <v>54.9</v>
      </c>
      <c r="F4672" s="1">
        <v>43660</v>
      </c>
      <c r="G4672" s="2">
        <v>0.58333333333333337</v>
      </c>
      <c r="H4672" t="s">
        <v>8762</v>
      </c>
      <c r="I4672" s="1">
        <v>43660</v>
      </c>
      <c r="J4672" s="2">
        <v>0.625</v>
      </c>
      <c r="K4672">
        <v>54.9</v>
      </c>
    </row>
    <row r="4673" spans="1:11" x14ac:dyDescent="0.25">
      <c r="A4673" t="s">
        <v>4673</v>
      </c>
      <c r="B4673">
        <v>54.88</v>
      </c>
      <c r="F4673" s="1">
        <v>43660</v>
      </c>
      <c r="G4673" s="2">
        <v>0.625</v>
      </c>
      <c r="H4673" t="s">
        <v>8762</v>
      </c>
      <c r="I4673" s="1">
        <v>43660</v>
      </c>
      <c r="J4673" s="2">
        <v>0.66666666666666663</v>
      </c>
      <c r="K4673">
        <v>54.88</v>
      </c>
    </row>
    <row r="4674" spans="1:11" x14ac:dyDescent="0.25">
      <c r="A4674" t="s">
        <v>4674</v>
      </c>
      <c r="B4674">
        <v>54.88</v>
      </c>
      <c r="F4674" s="1">
        <v>43660</v>
      </c>
      <c r="G4674" s="2">
        <v>0.66666666666666663</v>
      </c>
      <c r="H4674" t="s">
        <v>8762</v>
      </c>
      <c r="I4674" s="1">
        <v>43660</v>
      </c>
      <c r="J4674" s="2">
        <v>0.70833333333333337</v>
      </c>
      <c r="K4674">
        <v>54.88</v>
      </c>
    </row>
    <row r="4675" spans="1:11" x14ac:dyDescent="0.25">
      <c r="A4675" t="s">
        <v>4675</v>
      </c>
      <c r="B4675">
        <v>56.2</v>
      </c>
      <c r="F4675" s="1">
        <v>43660</v>
      </c>
      <c r="G4675" s="2">
        <v>0.70833333333333337</v>
      </c>
      <c r="H4675" t="s">
        <v>8762</v>
      </c>
      <c r="I4675" s="1">
        <v>43660</v>
      </c>
      <c r="J4675" s="2">
        <v>0.75</v>
      </c>
      <c r="K4675">
        <v>56.2</v>
      </c>
    </row>
    <row r="4676" spans="1:11" x14ac:dyDescent="0.25">
      <c r="A4676" t="s">
        <v>4676</v>
      </c>
      <c r="B4676">
        <v>56.44</v>
      </c>
      <c r="F4676" s="1">
        <v>43660</v>
      </c>
      <c r="G4676" s="2">
        <v>0.75</v>
      </c>
      <c r="H4676" t="s">
        <v>8762</v>
      </c>
      <c r="I4676" s="1">
        <v>43660</v>
      </c>
      <c r="J4676" s="2">
        <v>0.79166666666666663</v>
      </c>
      <c r="K4676">
        <v>56.44</v>
      </c>
    </row>
    <row r="4677" spans="1:11" x14ac:dyDescent="0.25">
      <c r="A4677" t="s">
        <v>4677</v>
      </c>
      <c r="B4677">
        <v>55.78</v>
      </c>
      <c r="F4677" s="1">
        <v>43660</v>
      </c>
      <c r="G4677" s="2">
        <v>0.79166666666666663</v>
      </c>
      <c r="H4677" t="s">
        <v>8762</v>
      </c>
      <c r="I4677" s="1">
        <v>43660</v>
      </c>
      <c r="J4677" s="2">
        <v>0.83333333333333337</v>
      </c>
      <c r="K4677">
        <v>55.78</v>
      </c>
    </row>
    <row r="4678" spans="1:11" x14ac:dyDescent="0.25">
      <c r="A4678" t="s">
        <v>4678</v>
      </c>
      <c r="B4678">
        <v>56.17</v>
      </c>
      <c r="F4678" s="1">
        <v>43660</v>
      </c>
      <c r="G4678" s="2">
        <v>0.83333333333333337</v>
      </c>
      <c r="H4678" t="s">
        <v>8762</v>
      </c>
      <c r="I4678" s="1">
        <v>43660</v>
      </c>
      <c r="J4678" s="2">
        <v>0.875</v>
      </c>
      <c r="K4678">
        <v>56.17</v>
      </c>
    </row>
    <row r="4679" spans="1:11" x14ac:dyDescent="0.25">
      <c r="A4679" t="s">
        <v>4679</v>
      </c>
      <c r="B4679">
        <v>58.58</v>
      </c>
      <c r="F4679" s="1">
        <v>43660</v>
      </c>
      <c r="G4679" s="2">
        <v>0.875</v>
      </c>
      <c r="H4679" t="s">
        <v>8762</v>
      </c>
      <c r="I4679" s="1">
        <v>43660</v>
      </c>
      <c r="J4679" s="2">
        <v>0.91666666666666663</v>
      </c>
      <c r="K4679">
        <v>58.58</v>
      </c>
    </row>
    <row r="4680" spans="1:11" x14ac:dyDescent="0.25">
      <c r="A4680" t="s">
        <v>4680</v>
      </c>
      <c r="B4680">
        <v>58.63</v>
      </c>
      <c r="F4680" s="1">
        <v>43660</v>
      </c>
      <c r="G4680" s="2">
        <v>0.91666666666666663</v>
      </c>
      <c r="H4680" t="s">
        <v>8762</v>
      </c>
      <c r="I4680" s="1">
        <v>43660</v>
      </c>
      <c r="J4680" s="2">
        <v>0.95833333333333337</v>
      </c>
      <c r="K4680">
        <v>58.63</v>
      </c>
    </row>
    <row r="4681" spans="1:11" x14ac:dyDescent="0.25">
      <c r="A4681" t="s">
        <v>4681</v>
      </c>
      <c r="B4681">
        <v>58.53</v>
      </c>
      <c r="F4681" s="1">
        <v>43660</v>
      </c>
      <c r="G4681" s="2">
        <v>0.95833333333333337</v>
      </c>
      <c r="H4681" t="s">
        <v>8762</v>
      </c>
      <c r="I4681" s="1">
        <v>43661</v>
      </c>
      <c r="J4681" s="2">
        <v>0</v>
      </c>
      <c r="K4681">
        <v>58.53</v>
      </c>
    </row>
    <row r="4682" spans="1:11" x14ac:dyDescent="0.25">
      <c r="A4682" t="s">
        <v>4682</v>
      </c>
      <c r="B4682">
        <v>55.94</v>
      </c>
      <c r="F4682" s="1">
        <v>43661</v>
      </c>
      <c r="G4682" s="2">
        <v>0</v>
      </c>
      <c r="H4682" t="s">
        <v>8762</v>
      </c>
      <c r="I4682" s="1">
        <v>43661</v>
      </c>
      <c r="J4682" s="2">
        <v>4.1666666666666664E-2</v>
      </c>
      <c r="K4682">
        <v>55.94</v>
      </c>
    </row>
    <row r="4683" spans="1:11" x14ac:dyDescent="0.25">
      <c r="A4683" t="s">
        <v>4683</v>
      </c>
      <c r="B4683">
        <v>56.3</v>
      </c>
      <c r="F4683" s="1">
        <v>43661</v>
      </c>
      <c r="G4683" s="2">
        <v>4.1666666666666664E-2</v>
      </c>
      <c r="H4683" t="s">
        <v>8762</v>
      </c>
      <c r="I4683" s="1">
        <v>43661</v>
      </c>
      <c r="J4683" s="2">
        <v>8.3333333333333329E-2</v>
      </c>
      <c r="K4683">
        <v>56.3</v>
      </c>
    </row>
    <row r="4684" spans="1:11" x14ac:dyDescent="0.25">
      <c r="A4684" t="s">
        <v>4684</v>
      </c>
      <c r="B4684">
        <v>56.3</v>
      </c>
      <c r="F4684" s="1">
        <v>43661</v>
      </c>
      <c r="G4684" s="2">
        <v>8.3333333333333329E-2</v>
      </c>
      <c r="H4684" t="s">
        <v>8762</v>
      </c>
      <c r="I4684" s="1">
        <v>43661</v>
      </c>
      <c r="J4684" s="2">
        <v>0.125</v>
      </c>
      <c r="K4684">
        <v>56.3</v>
      </c>
    </row>
    <row r="4685" spans="1:11" x14ac:dyDescent="0.25">
      <c r="A4685" t="s">
        <v>4685</v>
      </c>
      <c r="B4685">
        <v>58.53</v>
      </c>
      <c r="F4685" s="1">
        <v>43661</v>
      </c>
      <c r="G4685" s="2">
        <v>0.125</v>
      </c>
      <c r="H4685" t="s">
        <v>8762</v>
      </c>
      <c r="I4685" s="1">
        <v>43661</v>
      </c>
      <c r="J4685" s="2">
        <v>0.16666666666666666</v>
      </c>
      <c r="K4685">
        <v>58.53</v>
      </c>
    </row>
    <row r="4686" spans="1:11" x14ac:dyDescent="0.25">
      <c r="A4686" t="s">
        <v>4686</v>
      </c>
      <c r="B4686">
        <v>58.48</v>
      </c>
      <c r="F4686" s="1">
        <v>43661</v>
      </c>
      <c r="G4686" s="2">
        <v>0.16666666666666666</v>
      </c>
      <c r="H4686" t="s">
        <v>8762</v>
      </c>
      <c r="I4686" s="1">
        <v>43661</v>
      </c>
      <c r="J4686" s="2">
        <v>0.20833333333333334</v>
      </c>
      <c r="K4686">
        <v>58.48</v>
      </c>
    </row>
    <row r="4687" spans="1:11" x14ac:dyDescent="0.25">
      <c r="A4687" t="s">
        <v>4687</v>
      </c>
      <c r="B4687">
        <v>66.17</v>
      </c>
      <c r="F4687" s="1">
        <v>43661</v>
      </c>
      <c r="G4687" s="2">
        <v>0.20833333333333334</v>
      </c>
      <c r="H4687" t="s">
        <v>8762</v>
      </c>
      <c r="I4687" s="1">
        <v>43661</v>
      </c>
      <c r="J4687" s="2">
        <v>0.25</v>
      </c>
      <c r="K4687">
        <v>66.17</v>
      </c>
    </row>
    <row r="4688" spans="1:11" x14ac:dyDescent="0.25">
      <c r="A4688" t="s">
        <v>4688</v>
      </c>
      <c r="B4688">
        <v>69.510000000000005</v>
      </c>
      <c r="F4688" s="1">
        <v>43661</v>
      </c>
      <c r="G4688" s="2">
        <v>0.25</v>
      </c>
      <c r="H4688" t="s">
        <v>8762</v>
      </c>
      <c r="I4688" s="1">
        <v>43661</v>
      </c>
      <c r="J4688" s="2">
        <v>0.29166666666666669</v>
      </c>
      <c r="K4688">
        <v>69.510000000000005</v>
      </c>
    </row>
    <row r="4689" spans="1:11" x14ac:dyDescent="0.25">
      <c r="A4689" t="s">
        <v>4689</v>
      </c>
      <c r="B4689">
        <v>66.14</v>
      </c>
      <c r="F4689" s="1">
        <v>43661</v>
      </c>
      <c r="G4689" s="2">
        <v>0.29166666666666669</v>
      </c>
      <c r="H4689" t="s">
        <v>8762</v>
      </c>
      <c r="I4689" s="1">
        <v>43661</v>
      </c>
      <c r="J4689" s="2">
        <v>0.33333333333333331</v>
      </c>
      <c r="K4689">
        <v>66.14</v>
      </c>
    </row>
    <row r="4690" spans="1:11" x14ac:dyDescent="0.25">
      <c r="A4690" t="s">
        <v>4690</v>
      </c>
      <c r="B4690">
        <v>66.180000000000007</v>
      </c>
      <c r="F4690" s="1">
        <v>43661</v>
      </c>
      <c r="G4690" s="2">
        <v>0.33333333333333331</v>
      </c>
      <c r="H4690" t="s">
        <v>8762</v>
      </c>
      <c r="I4690" s="1">
        <v>43661</v>
      </c>
      <c r="J4690" s="2">
        <v>0.375</v>
      </c>
      <c r="K4690">
        <v>66.180000000000007</v>
      </c>
    </row>
    <row r="4691" spans="1:11" x14ac:dyDescent="0.25">
      <c r="A4691" t="s">
        <v>4691</v>
      </c>
      <c r="B4691">
        <v>69.53</v>
      </c>
      <c r="F4691" s="1">
        <v>43661</v>
      </c>
      <c r="G4691" s="2">
        <v>0.375</v>
      </c>
      <c r="H4691" t="s">
        <v>8762</v>
      </c>
      <c r="I4691" s="1">
        <v>43661</v>
      </c>
      <c r="J4691" s="2">
        <v>0.41666666666666669</v>
      </c>
      <c r="K4691">
        <v>69.53</v>
      </c>
    </row>
    <row r="4692" spans="1:11" x14ac:dyDescent="0.25">
      <c r="A4692" t="s">
        <v>4692</v>
      </c>
      <c r="B4692">
        <v>69.510000000000005</v>
      </c>
      <c r="F4692" s="1">
        <v>43661</v>
      </c>
      <c r="G4692" s="2">
        <v>0.41666666666666669</v>
      </c>
      <c r="H4692" t="s">
        <v>8762</v>
      </c>
      <c r="I4692" s="1">
        <v>43661</v>
      </c>
      <c r="J4692" s="2">
        <v>0.45833333333333331</v>
      </c>
      <c r="K4692">
        <v>69.510000000000005</v>
      </c>
    </row>
    <row r="4693" spans="1:11" x14ac:dyDescent="0.25">
      <c r="A4693" t="s">
        <v>4693</v>
      </c>
      <c r="B4693">
        <v>66.180000000000007</v>
      </c>
      <c r="F4693" s="1">
        <v>43661</v>
      </c>
      <c r="G4693" s="2">
        <v>0.45833333333333331</v>
      </c>
      <c r="H4693" t="s">
        <v>8762</v>
      </c>
      <c r="I4693" s="1">
        <v>43661</v>
      </c>
      <c r="J4693" s="2">
        <v>0.5</v>
      </c>
      <c r="K4693">
        <v>66.180000000000007</v>
      </c>
    </row>
    <row r="4694" spans="1:11" x14ac:dyDescent="0.25">
      <c r="A4694" t="s">
        <v>4694</v>
      </c>
      <c r="B4694">
        <v>66.17</v>
      </c>
      <c r="F4694" s="1">
        <v>43661</v>
      </c>
      <c r="G4694" s="2">
        <v>0.5</v>
      </c>
      <c r="H4694" t="s">
        <v>8762</v>
      </c>
      <c r="I4694" s="1">
        <v>43661</v>
      </c>
      <c r="J4694" s="2">
        <v>0.54166666666666663</v>
      </c>
      <c r="K4694">
        <v>66.17</v>
      </c>
    </row>
    <row r="4695" spans="1:11" x14ac:dyDescent="0.25">
      <c r="A4695" t="s">
        <v>4695</v>
      </c>
      <c r="B4695">
        <v>63.47</v>
      </c>
      <c r="F4695" s="1">
        <v>43661</v>
      </c>
      <c r="G4695" s="2">
        <v>0.54166666666666663</v>
      </c>
      <c r="H4695" t="s">
        <v>8762</v>
      </c>
      <c r="I4695" s="1">
        <v>43661</v>
      </c>
      <c r="J4695" s="2">
        <v>0.58333333333333337</v>
      </c>
      <c r="K4695">
        <v>63.47</v>
      </c>
    </row>
    <row r="4696" spans="1:11" x14ac:dyDescent="0.25">
      <c r="A4696" t="s">
        <v>4696</v>
      </c>
      <c r="B4696">
        <v>64.09</v>
      </c>
      <c r="F4696" s="1">
        <v>43661</v>
      </c>
      <c r="G4696" s="2">
        <v>0.58333333333333337</v>
      </c>
      <c r="H4696" t="s">
        <v>8762</v>
      </c>
      <c r="I4696" s="1">
        <v>43661</v>
      </c>
      <c r="J4696" s="2">
        <v>0.625</v>
      </c>
      <c r="K4696">
        <v>64.09</v>
      </c>
    </row>
    <row r="4697" spans="1:11" x14ac:dyDescent="0.25">
      <c r="A4697" t="s">
        <v>4697</v>
      </c>
      <c r="B4697">
        <v>64.7</v>
      </c>
      <c r="F4697" s="1">
        <v>43661</v>
      </c>
      <c r="G4697" s="2">
        <v>0.625</v>
      </c>
      <c r="H4697" t="s">
        <v>8762</v>
      </c>
      <c r="I4697" s="1">
        <v>43661</v>
      </c>
      <c r="J4697" s="2">
        <v>0.66666666666666663</v>
      </c>
      <c r="K4697">
        <v>64.7</v>
      </c>
    </row>
    <row r="4698" spans="1:11" x14ac:dyDescent="0.25">
      <c r="A4698" t="s">
        <v>4698</v>
      </c>
      <c r="B4698">
        <v>66.27</v>
      </c>
      <c r="F4698" s="1">
        <v>43661</v>
      </c>
      <c r="G4698" s="2">
        <v>0.66666666666666663</v>
      </c>
      <c r="H4698" t="s">
        <v>8762</v>
      </c>
      <c r="I4698" s="1">
        <v>43661</v>
      </c>
      <c r="J4698" s="2">
        <v>0.70833333333333337</v>
      </c>
      <c r="K4698">
        <v>66.27</v>
      </c>
    </row>
    <row r="4699" spans="1:11" x14ac:dyDescent="0.25">
      <c r="A4699" t="s">
        <v>4699</v>
      </c>
      <c r="B4699">
        <v>64.569999999999993</v>
      </c>
      <c r="F4699" s="1">
        <v>43661</v>
      </c>
      <c r="G4699" s="2">
        <v>0.70833333333333337</v>
      </c>
      <c r="H4699" t="s">
        <v>8762</v>
      </c>
      <c r="I4699" s="1">
        <v>43661</v>
      </c>
      <c r="J4699" s="2">
        <v>0.75</v>
      </c>
      <c r="K4699">
        <v>64.569999999999993</v>
      </c>
    </row>
    <row r="4700" spans="1:11" x14ac:dyDescent="0.25">
      <c r="A4700" t="s">
        <v>4700</v>
      </c>
      <c r="B4700">
        <v>64.62</v>
      </c>
      <c r="F4700" s="1">
        <v>43661</v>
      </c>
      <c r="G4700" s="2">
        <v>0.75</v>
      </c>
      <c r="H4700" t="s">
        <v>8762</v>
      </c>
      <c r="I4700" s="1">
        <v>43661</v>
      </c>
      <c r="J4700" s="2">
        <v>0.79166666666666663</v>
      </c>
      <c r="K4700">
        <v>64.62</v>
      </c>
    </row>
    <row r="4701" spans="1:11" x14ac:dyDescent="0.25">
      <c r="A4701" t="s">
        <v>4701</v>
      </c>
      <c r="B4701">
        <v>66.23</v>
      </c>
      <c r="F4701" s="1">
        <v>43661</v>
      </c>
      <c r="G4701" s="2">
        <v>0.79166666666666663</v>
      </c>
      <c r="H4701" t="s">
        <v>8762</v>
      </c>
      <c r="I4701" s="1">
        <v>43661</v>
      </c>
      <c r="J4701" s="2">
        <v>0.83333333333333337</v>
      </c>
      <c r="K4701">
        <v>66.23</v>
      </c>
    </row>
    <row r="4702" spans="1:11" x14ac:dyDescent="0.25">
      <c r="A4702" t="s">
        <v>4702</v>
      </c>
      <c r="B4702">
        <v>66.22</v>
      </c>
      <c r="F4702" s="1">
        <v>43661</v>
      </c>
      <c r="G4702" s="2">
        <v>0.83333333333333337</v>
      </c>
      <c r="H4702" t="s">
        <v>8762</v>
      </c>
      <c r="I4702" s="1">
        <v>43661</v>
      </c>
      <c r="J4702" s="2">
        <v>0.875</v>
      </c>
      <c r="K4702">
        <v>66.22</v>
      </c>
    </row>
    <row r="4703" spans="1:11" x14ac:dyDescent="0.25">
      <c r="A4703" t="s">
        <v>4703</v>
      </c>
      <c r="B4703">
        <v>59.81</v>
      </c>
      <c r="F4703" s="1">
        <v>43661</v>
      </c>
      <c r="G4703" s="2">
        <v>0.875</v>
      </c>
      <c r="H4703" t="s">
        <v>8762</v>
      </c>
      <c r="I4703" s="1">
        <v>43661</v>
      </c>
      <c r="J4703" s="2">
        <v>0.91666666666666663</v>
      </c>
      <c r="K4703">
        <v>59.81</v>
      </c>
    </row>
    <row r="4704" spans="1:11" x14ac:dyDescent="0.25">
      <c r="A4704" t="s">
        <v>4704</v>
      </c>
      <c r="B4704">
        <v>59.76</v>
      </c>
      <c r="F4704" s="1">
        <v>43661</v>
      </c>
      <c r="G4704" s="2">
        <v>0.91666666666666663</v>
      </c>
      <c r="H4704" t="s">
        <v>8762</v>
      </c>
      <c r="I4704" s="1">
        <v>43661</v>
      </c>
      <c r="J4704" s="2">
        <v>0.95833333333333337</v>
      </c>
      <c r="K4704">
        <v>59.76</v>
      </c>
    </row>
    <row r="4705" spans="1:11" x14ac:dyDescent="0.25">
      <c r="A4705" t="s">
        <v>4705</v>
      </c>
      <c r="B4705">
        <v>60.57</v>
      </c>
      <c r="F4705" s="1">
        <v>43661</v>
      </c>
      <c r="G4705" s="2">
        <v>0.95833333333333337</v>
      </c>
      <c r="H4705" t="s">
        <v>8762</v>
      </c>
      <c r="I4705" s="1">
        <v>43662</v>
      </c>
      <c r="J4705" s="2">
        <v>0</v>
      </c>
      <c r="K4705">
        <v>60.57</v>
      </c>
    </row>
    <row r="4706" spans="1:11" x14ac:dyDescent="0.25">
      <c r="A4706" t="s">
        <v>4706</v>
      </c>
      <c r="B4706">
        <v>60.43</v>
      </c>
      <c r="F4706" s="1">
        <v>43662</v>
      </c>
      <c r="G4706" s="2">
        <v>0</v>
      </c>
      <c r="H4706" t="s">
        <v>8762</v>
      </c>
      <c r="I4706" s="1">
        <v>43662</v>
      </c>
      <c r="J4706" s="2">
        <v>4.1666666666666664E-2</v>
      </c>
      <c r="K4706">
        <v>60.43</v>
      </c>
    </row>
    <row r="4707" spans="1:11" x14ac:dyDescent="0.25">
      <c r="A4707" t="s">
        <v>4707</v>
      </c>
      <c r="B4707">
        <v>59.91</v>
      </c>
      <c r="F4707" s="1">
        <v>43662</v>
      </c>
      <c r="G4707" s="2">
        <v>4.1666666666666664E-2</v>
      </c>
      <c r="H4707" t="s">
        <v>8762</v>
      </c>
      <c r="I4707" s="1">
        <v>43662</v>
      </c>
      <c r="J4707" s="2">
        <v>8.3333333333333329E-2</v>
      </c>
      <c r="K4707">
        <v>59.91</v>
      </c>
    </row>
    <row r="4708" spans="1:11" x14ac:dyDescent="0.25">
      <c r="A4708" t="s">
        <v>4708</v>
      </c>
      <c r="B4708">
        <v>59.75</v>
      </c>
      <c r="F4708" s="1">
        <v>43662</v>
      </c>
      <c r="G4708" s="2">
        <v>8.3333333333333329E-2</v>
      </c>
      <c r="H4708" t="s">
        <v>8762</v>
      </c>
      <c r="I4708" s="1">
        <v>43662</v>
      </c>
      <c r="J4708" s="2">
        <v>0.125</v>
      </c>
      <c r="K4708">
        <v>59.75</v>
      </c>
    </row>
    <row r="4709" spans="1:11" x14ac:dyDescent="0.25">
      <c r="A4709" t="s">
        <v>4709</v>
      </c>
      <c r="B4709">
        <v>59.75</v>
      </c>
      <c r="F4709" s="1">
        <v>43662</v>
      </c>
      <c r="G4709" s="2">
        <v>0.125</v>
      </c>
      <c r="H4709" t="s">
        <v>8762</v>
      </c>
      <c r="I4709" s="1">
        <v>43662</v>
      </c>
      <c r="J4709" s="2">
        <v>0.16666666666666666</v>
      </c>
      <c r="K4709">
        <v>59.75</v>
      </c>
    </row>
    <row r="4710" spans="1:11" x14ac:dyDescent="0.25">
      <c r="A4710" t="s">
        <v>4710</v>
      </c>
      <c r="B4710">
        <v>67.650000000000006</v>
      </c>
      <c r="F4710" s="1">
        <v>43662</v>
      </c>
      <c r="G4710" s="2">
        <v>0.16666666666666666</v>
      </c>
      <c r="H4710" t="s">
        <v>8762</v>
      </c>
      <c r="I4710" s="1">
        <v>43662</v>
      </c>
      <c r="J4710" s="2">
        <v>0.20833333333333334</v>
      </c>
      <c r="K4710">
        <v>67.650000000000006</v>
      </c>
    </row>
    <row r="4711" spans="1:11" x14ac:dyDescent="0.25">
      <c r="A4711" t="s">
        <v>4711</v>
      </c>
      <c r="B4711">
        <v>67.66</v>
      </c>
      <c r="F4711" s="1">
        <v>43662</v>
      </c>
      <c r="G4711" s="2">
        <v>0.20833333333333334</v>
      </c>
      <c r="H4711" t="s">
        <v>8762</v>
      </c>
      <c r="I4711" s="1">
        <v>43662</v>
      </c>
      <c r="J4711" s="2">
        <v>0.25</v>
      </c>
      <c r="K4711">
        <v>67.66</v>
      </c>
    </row>
    <row r="4712" spans="1:11" x14ac:dyDescent="0.25">
      <c r="A4712" t="s">
        <v>4712</v>
      </c>
      <c r="B4712">
        <v>67.7</v>
      </c>
      <c r="F4712" s="1">
        <v>43662</v>
      </c>
      <c r="G4712" s="2">
        <v>0.25</v>
      </c>
      <c r="H4712" t="s">
        <v>8762</v>
      </c>
      <c r="I4712" s="1">
        <v>43662</v>
      </c>
      <c r="J4712" s="2">
        <v>0.29166666666666669</v>
      </c>
      <c r="K4712">
        <v>67.7</v>
      </c>
    </row>
    <row r="4713" spans="1:11" x14ac:dyDescent="0.25">
      <c r="A4713" t="s">
        <v>4713</v>
      </c>
      <c r="B4713">
        <v>66.11</v>
      </c>
      <c r="F4713" s="1">
        <v>43662</v>
      </c>
      <c r="G4713" s="2">
        <v>0.29166666666666669</v>
      </c>
      <c r="H4713" t="s">
        <v>8762</v>
      </c>
      <c r="I4713" s="1">
        <v>43662</v>
      </c>
      <c r="J4713" s="2">
        <v>0.33333333333333331</v>
      </c>
      <c r="K4713">
        <v>66.11</v>
      </c>
    </row>
    <row r="4714" spans="1:11" x14ac:dyDescent="0.25">
      <c r="A4714" t="s">
        <v>4714</v>
      </c>
      <c r="B4714">
        <v>66.209999999999994</v>
      </c>
      <c r="F4714" s="1">
        <v>43662</v>
      </c>
      <c r="G4714" s="2">
        <v>0.33333333333333331</v>
      </c>
      <c r="H4714" t="s">
        <v>8762</v>
      </c>
      <c r="I4714" s="1">
        <v>43662</v>
      </c>
      <c r="J4714" s="2">
        <v>0.375</v>
      </c>
      <c r="K4714">
        <v>66.209999999999994</v>
      </c>
    </row>
    <row r="4715" spans="1:11" x14ac:dyDescent="0.25">
      <c r="A4715" t="s">
        <v>4715</v>
      </c>
      <c r="B4715">
        <v>66.25</v>
      </c>
      <c r="F4715" s="1">
        <v>43662</v>
      </c>
      <c r="G4715" s="2">
        <v>0.375</v>
      </c>
      <c r="H4715" t="s">
        <v>8762</v>
      </c>
      <c r="I4715" s="1">
        <v>43662</v>
      </c>
      <c r="J4715" s="2">
        <v>0.41666666666666669</v>
      </c>
      <c r="K4715">
        <v>66.25</v>
      </c>
    </row>
    <row r="4716" spans="1:11" x14ac:dyDescent="0.25">
      <c r="A4716" t="s">
        <v>4716</v>
      </c>
      <c r="B4716">
        <v>66.209999999999994</v>
      </c>
      <c r="F4716" s="1">
        <v>43662</v>
      </c>
      <c r="G4716" s="2">
        <v>0.41666666666666669</v>
      </c>
      <c r="H4716" t="s">
        <v>8762</v>
      </c>
      <c r="I4716" s="1">
        <v>43662</v>
      </c>
      <c r="J4716" s="2">
        <v>0.45833333333333331</v>
      </c>
      <c r="K4716">
        <v>66.209999999999994</v>
      </c>
    </row>
    <row r="4717" spans="1:11" x14ac:dyDescent="0.25">
      <c r="A4717" t="s">
        <v>4717</v>
      </c>
      <c r="B4717">
        <v>65.75</v>
      </c>
      <c r="F4717" s="1">
        <v>43662</v>
      </c>
      <c r="G4717" s="2">
        <v>0.45833333333333331</v>
      </c>
      <c r="H4717" t="s">
        <v>8762</v>
      </c>
      <c r="I4717" s="1">
        <v>43662</v>
      </c>
      <c r="J4717" s="2">
        <v>0.5</v>
      </c>
      <c r="K4717">
        <v>65.75</v>
      </c>
    </row>
    <row r="4718" spans="1:11" x14ac:dyDescent="0.25">
      <c r="A4718" t="s">
        <v>4718</v>
      </c>
      <c r="B4718">
        <v>59.81</v>
      </c>
      <c r="F4718" s="1">
        <v>43662</v>
      </c>
      <c r="G4718" s="2">
        <v>0.5</v>
      </c>
      <c r="H4718" t="s">
        <v>8762</v>
      </c>
      <c r="I4718" s="1">
        <v>43662</v>
      </c>
      <c r="J4718" s="2">
        <v>0.54166666666666663</v>
      </c>
      <c r="K4718">
        <v>59.81</v>
      </c>
    </row>
    <row r="4719" spans="1:11" x14ac:dyDescent="0.25">
      <c r="A4719" t="s">
        <v>4719</v>
      </c>
      <c r="B4719">
        <v>58.48</v>
      </c>
      <c r="F4719" s="1">
        <v>43662</v>
      </c>
      <c r="G4719" s="2">
        <v>0.54166666666666663</v>
      </c>
      <c r="H4719" t="s">
        <v>8762</v>
      </c>
      <c r="I4719" s="1">
        <v>43662</v>
      </c>
      <c r="J4719" s="2">
        <v>0.58333333333333337</v>
      </c>
      <c r="K4719">
        <v>58.48</v>
      </c>
    </row>
    <row r="4720" spans="1:11" x14ac:dyDescent="0.25">
      <c r="A4720" t="s">
        <v>4720</v>
      </c>
      <c r="B4720">
        <v>58.49</v>
      </c>
      <c r="F4720" s="1">
        <v>43662</v>
      </c>
      <c r="G4720" s="2">
        <v>0.58333333333333337</v>
      </c>
      <c r="H4720" t="s">
        <v>8762</v>
      </c>
      <c r="I4720" s="1">
        <v>43662</v>
      </c>
      <c r="J4720" s="2">
        <v>0.625</v>
      </c>
      <c r="K4720">
        <v>58.49</v>
      </c>
    </row>
    <row r="4721" spans="1:11" x14ac:dyDescent="0.25">
      <c r="A4721" t="s">
        <v>4721</v>
      </c>
      <c r="B4721">
        <v>60.04</v>
      </c>
      <c r="F4721" s="1">
        <v>43662</v>
      </c>
      <c r="G4721" s="2">
        <v>0.625</v>
      </c>
      <c r="H4721" t="s">
        <v>8762</v>
      </c>
      <c r="I4721" s="1">
        <v>43662</v>
      </c>
      <c r="J4721" s="2">
        <v>0.66666666666666663</v>
      </c>
      <c r="K4721">
        <v>60.04</v>
      </c>
    </row>
    <row r="4722" spans="1:11" x14ac:dyDescent="0.25">
      <c r="A4722" t="s">
        <v>4722</v>
      </c>
      <c r="B4722">
        <v>58.58</v>
      </c>
      <c r="F4722" s="1">
        <v>43662</v>
      </c>
      <c r="G4722" s="2">
        <v>0.66666666666666663</v>
      </c>
      <c r="H4722" t="s">
        <v>8762</v>
      </c>
      <c r="I4722" s="1">
        <v>43662</v>
      </c>
      <c r="J4722" s="2">
        <v>0.70833333333333337</v>
      </c>
      <c r="K4722">
        <v>58.58</v>
      </c>
    </row>
    <row r="4723" spans="1:11" x14ac:dyDescent="0.25">
      <c r="A4723" t="s">
        <v>4723</v>
      </c>
      <c r="B4723">
        <v>57.9</v>
      </c>
      <c r="F4723" s="1">
        <v>43662</v>
      </c>
      <c r="G4723" s="2">
        <v>0.70833333333333337</v>
      </c>
      <c r="H4723" t="s">
        <v>8762</v>
      </c>
      <c r="I4723" s="1">
        <v>43662</v>
      </c>
      <c r="J4723" s="2">
        <v>0.75</v>
      </c>
      <c r="K4723">
        <v>57.9</v>
      </c>
    </row>
    <row r="4724" spans="1:11" x14ac:dyDescent="0.25">
      <c r="A4724" t="s">
        <v>4724</v>
      </c>
      <c r="B4724">
        <v>57.9</v>
      </c>
      <c r="F4724" s="1">
        <v>43662</v>
      </c>
      <c r="G4724" s="2">
        <v>0.75</v>
      </c>
      <c r="H4724" t="s">
        <v>8762</v>
      </c>
      <c r="I4724" s="1">
        <v>43662</v>
      </c>
      <c r="J4724" s="2">
        <v>0.79166666666666663</v>
      </c>
      <c r="K4724">
        <v>57.9</v>
      </c>
    </row>
    <row r="4725" spans="1:11" x14ac:dyDescent="0.25">
      <c r="A4725" t="s">
        <v>4725</v>
      </c>
      <c r="B4725">
        <v>58</v>
      </c>
      <c r="F4725" s="1">
        <v>43662</v>
      </c>
      <c r="G4725" s="2">
        <v>0.79166666666666663</v>
      </c>
      <c r="H4725" t="s">
        <v>8762</v>
      </c>
      <c r="I4725" s="1">
        <v>43662</v>
      </c>
      <c r="J4725" s="2">
        <v>0.83333333333333337</v>
      </c>
      <c r="K4725">
        <v>58</v>
      </c>
    </row>
    <row r="4726" spans="1:11" x14ac:dyDescent="0.25">
      <c r="A4726" t="s">
        <v>4726</v>
      </c>
      <c r="B4726">
        <v>57.68</v>
      </c>
      <c r="F4726" s="1">
        <v>43662</v>
      </c>
      <c r="G4726" s="2">
        <v>0.83333333333333337</v>
      </c>
      <c r="H4726" t="s">
        <v>8762</v>
      </c>
      <c r="I4726" s="1">
        <v>43662</v>
      </c>
      <c r="J4726" s="2">
        <v>0.875</v>
      </c>
      <c r="K4726">
        <v>57.68</v>
      </c>
    </row>
    <row r="4727" spans="1:11" x14ac:dyDescent="0.25">
      <c r="A4727" t="s">
        <v>4727</v>
      </c>
      <c r="B4727">
        <v>57.62</v>
      </c>
      <c r="F4727" s="1">
        <v>43662</v>
      </c>
      <c r="G4727" s="2">
        <v>0.875</v>
      </c>
      <c r="H4727" t="s">
        <v>8762</v>
      </c>
      <c r="I4727" s="1">
        <v>43662</v>
      </c>
      <c r="J4727" s="2">
        <v>0.91666666666666663</v>
      </c>
      <c r="K4727">
        <v>57.62</v>
      </c>
    </row>
    <row r="4728" spans="1:11" x14ac:dyDescent="0.25">
      <c r="A4728" t="s">
        <v>4728</v>
      </c>
      <c r="B4728">
        <v>53.62</v>
      </c>
      <c r="F4728" s="1">
        <v>43662</v>
      </c>
      <c r="G4728" s="2">
        <v>0.91666666666666663</v>
      </c>
      <c r="H4728" t="s">
        <v>8762</v>
      </c>
      <c r="I4728" s="1">
        <v>43662</v>
      </c>
      <c r="J4728" s="2">
        <v>0.95833333333333337</v>
      </c>
      <c r="K4728">
        <v>53.62</v>
      </c>
    </row>
    <row r="4729" spans="1:11" x14ac:dyDescent="0.25">
      <c r="A4729" t="s">
        <v>4729</v>
      </c>
      <c r="B4729">
        <v>47</v>
      </c>
      <c r="F4729" s="1">
        <v>43662</v>
      </c>
      <c r="G4729" s="2">
        <v>0.95833333333333337</v>
      </c>
      <c r="H4729" t="s">
        <v>8762</v>
      </c>
      <c r="I4729" s="1">
        <v>43663</v>
      </c>
      <c r="J4729" s="2">
        <v>0</v>
      </c>
      <c r="K4729">
        <v>47</v>
      </c>
    </row>
    <row r="4730" spans="1:11" x14ac:dyDescent="0.25">
      <c r="A4730" t="s">
        <v>4730</v>
      </c>
      <c r="B4730">
        <v>43</v>
      </c>
      <c r="F4730" s="1">
        <v>43663</v>
      </c>
      <c r="G4730" s="2">
        <v>0</v>
      </c>
      <c r="H4730" t="s">
        <v>8762</v>
      </c>
      <c r="I4730" s="1">
        <v>43663</v>
      </c>
      <c r="J4730" s="2">
        <v>4.1666666666666664E-2</v>
      </c>
      <c r="K4730">
        <v>43</v>
      </c>
    </row>
    <row r="4731" spans="1:11" x14ac:dyDescent="0.25">
      <c r="A4731" t="s">
        <v>4731</v>
      </c>
      <c r="B4731">
        <v>42.4</v>
      </c>
      <c r="F4731" s="1">
        <v>43663</v>
      </c>
      <c r="G4731" s="2">
        <v>4.1666666666666664E-2</v>
      </c>
      <c r="H4731" t="s">
        <v>8762</v>
      </c>
      <c r="I4731" s="1">
        <v>43663</v>
      </c>
      <c r="J4731" s="2">
        <v>8.3333333333333329E-2</v>
      </c>
      <c r="K4731">
        <v>42.4</v>
      </c>
    </row>
    <row r="4732" spans="1:11" x14ac:dyDescent="0.25">
      <c r="A4732" t="s">
        <v>4732</v>
      </c>
      <c r="B4732">
        <v>42.4</v>
      </c>
      <c r="F4732" s="1">
        <v>43663</v>
      </c>
      <c r="G4732" s="2">
        <v>8.3333333333333329E-2</v>
      </c>
      <c r="H4732" t="s">
        <v>8762</v>
      </c>
      <c r="I4732" s="1">
        <v>43663</v>
      </c>
      <c r="J4732" s="2">
        <v>0.125</v>
      </c>
      <c r="K4732">
        <v>42.4</v>
      </c>
    </row>
    <row r="4733" spans="1:11" x14ac:dyDescent="0.25">
      <c r="A4733" t="s">
        <v>4733</v>
      </c>
      <c r="B4733">
        <v>42.96</v>
      </c>
      <c r="F4733" s="1">
        <v>43663</v>
      </c>
      <c r="G4733" s="2">
        <v>0.125</v>
      </c>
      <c r="H4733" t="s">
        <v>8762</v>
      </c>
      <c r="I4733" s="1">
        <v>43663</v>
      </c>
      <c r="J4733" s="2">
        <v>0.16666666666666666</v>
      </c>
      <c r="K4733">
        <v>42.96</v>
      </c>
    </row>
    <row r="4734" spans="1:11" x14ac:dyDescent="0.25">
      <c r="A4734" t="s">
        <v>4734</v>
      </c>
      <c r="B4734">
        <v>55.18</v>
      </c>
      <c r="F4734" s="1">
        <v>43663</v>
      </c>
      <c r="G4734" s="2">
        <v>0.16666666666666666</v>
      </c>
      <c r="H4734" t="s">
        <v>8762</v>
      </c>
      <c r="I4734" s="1">
        <v>43663</v>
      </c>
      <c r="J4734" s="2">
        <v>0.20833333333333334</v>
      </c>
      <c r="K4734">
        <v>55.18</v>
      </c>
    </row>
    <row r="4735" spans="1:11" x14ac:dyDescent="0.25">
      <c r="A4735" t="s">
        <v>4735</v>
      </c>
      <c r="B4735">
        <v>64.36</v>
      </c>
      <c r="F4735" s="1">
        <v>43663</v>
      </c>
      <c r="G4735" s="2">
        <v>0.20833333333333334</v>
      </c>
      <c r="H4735" t="s">
        <v>8762</v>
      </c>
      <c r="I4735" s="1">
        <v>43663</v>
      </c>
      <c r="J4735" s="2">
        <v>0.25</v>
      </c>
      <c r="K4735">
        <v>64.36</v>
      </c>
    </row>
    <row r="4736" spans="1:11" x14ac:dyDescent="0.25">
      <c r="A4736" t="s">
        <v>4736</v>
      </c>
      <c r="B4736">
        <v>66</v>
      </c>
      <c r="F4736" s="1">
        <v>43663</v>
      </c>
      <c r="G4736" s="2">
        <v>0.25</v>
      </c>
      <c r="H4736" t="s">
        <v>8762</v>
      </c>
      <c r="I4736" s="1">
        <v>43663</v>
      </c>
      <c r="J4736" s="2">
        <v>0.29166666666666669</v>
      </c>
      <c r="K4736">
        <v>66</v>
      </c>
    </row>
    <row r="4737" spans="1:11" x14ac:dyDescent="0.25">
      <c r="A4737" t="s">
        <v>4737</v>
      </c>
      <c r="B4737">
        <v>67.66</v>
      </c>
      <c r="F4737" s="1">
        <v>43663</v>
      </c>
      <c r="G4737" s="2">
        <v>0.29166666666666669</v>
      </c>
      <c r="H4737" t="s">
        <v>8762</v>
      </c>
      <c r="I4737" s="1">
        <v>43663</v>
      </c>
      <c r="J4737" s="2">
        <v>0.33333333333333331</v>
      </c>
      <c r="K4737">
        <v>67.66</v>
      </c>
    </row>
    <row r="4738" spans="1:11" x14ac:dyDescent="0.25">
      <c r="A4738" t="s">
        <v>4738</v>
      </c>
      <c r="B4738">
        <v>65.03</v>
      </c>
      <c r="F4738" s="1">
        <v>43663</v>
      </c>
      <c r="G4738" s="2">
        <v>0.33333333333333331</v>
      </c>
      <c r="H4738" t="s">
        <v>8762</v>
      </c>
      <c r="I4738" s="1">
        <v>43663</v>
      </c>
      <c r="J4738" s="2">
        <v>0.375</v>
      </c>
      <c r="K4738">
        <v>65.03</v>
      </c>
    </row>
    <row r="4739" spans="1:11" x14ac:dyDescent="0.25">
      <c r="A4739" t="s">
        <v>4739</v>
      </c>
      <c r="B4739">
        <v>65</v>
      </c>
      <c r="F4739" s="1">
        <v>43663</v>
      </c>
      <c r="G4739" s="2">
        <v>0.375</v>
      </c>
      <c r="H4739" t="s">
        <v>8762</v>
      </c>
      <c r="I4739" s="1">
        <v>43663</v>
      </c>
      <c r="J4739" s="2">
        <v>0.41666666666666669</v>
      </c>
      <c r="K4739">
        <v>65</v>
      </c>
    </row>
    <row r="4740" spans="1:11" x14ac:dyDescent="0.25">
      <c r="A4740" t="s">
        <v>4740</v>
      </c>
      <c r="B4740">
        <v>64</v>
      </c>
      <c r="F4740" s="1">
        <v>43663</v>
      </c>
      <c r="G4740" s="2">
        <v>0.41666666666666669</v>
      </c>
      <c r="H4740" t="s">
        <v>8762</v>
      </c>
      <c r="I4740" s="1">
        <v>43663</v>
      </c>
      <c r="J4740" s="2">
        <v>0.45833333333333331</v>
      </c>
      <c r="K4740">
        <v>64</v>
      </c>
    </row>
    <row r="4741" spans="1:11" x14ac:dyDescent="0.25">
      <c r="A4741" t="s">
        <v>4741</v>
      </c>
      <c r="B4741">
        <v>59.75</v>
      </c>
      <c r="F4741" s="1">
        <v>43663</v>
      </c>
      <c r="G4741" s="2">
        <v>0.45833333333333331</v>
      </c>
      <c r="H4741" t="s">
        <v>8762</v>
      </c>
      <c r="I4741" s="1">
        <v>43663</v>
      </c>
      <c r="J4741" s="2">
        <v>0.5</v>
      </c>
      <c r="K4741">
        <v>59.75</v>
      </c>
    </row>
    <row r="4742" spans="1:11" x14ac:dyDescent="0.25">
      <c r="A4742" t="s">
        <v>4742</v>
      </c>
      <c r="B4742">
        <v>57.64</v>
      </c>
      <c r="F4742" s="1">
        <v>43663</v>
      </c>
      <c r="G4742" s="2">
        <v>0.5</v>
      </c>
      <c r="H4742" t="s">
        <v>8762</v>
      </c>
      <c r="I4742" s="1">
        <v>43663</v>
      </c>
      <c r="J4742" s="2">
        <v>0.54166666666666663</v>
      </c>
      <c r="K4742">
        <v>57.64</v>
      </c>
    </row>
    <row r="4743" spans="1:11" x14ac:dyDescent="0.25">
      <c r="A4743" t="s">
        <v>4743</v>
      </c>
      <c r="B4743">
        <v>57.3</v>
      </c>
      <c r="F4743" s="1">
        <v>43663</v>
      </c>
      <c r="G4743" s="2">
        <v>0.54166666666666663</v>
      </c>
      <c r="H4743" t="s">
        <v>8762</v>
      </c>
      <c r="I4743" s="1">
        <v>43663</v>
      </c>
      <c r="J4743" s="2">
        <v>0.58333333333333337</v>
      </c>
      <c r="K4743">
        <v>57.3</v>
      </c>
    </row>
    <row r="4744" spans="1:11" x14ac:dyDescent="0.25">
      <c r="A4744" t="s">
        <v>4744</v>
      </c>
      <c r="B4744">
        <v>57.5</v>
      </c>
      <c r="F4744" s="1">
        <v>43663</v>
      </c>
      <c r="G4744" s="2">
        <v>0.58333333333333337</v>
      </c>
      <c r="H4744" t="s">
        <v>8762</v>
      </c>
      <c r="I4744" s="1">
        <v>43663</v>
      </c>
      <c r="J4744" s="2">
        <v>0.625</v>
      </c>
      <c r="K4744">
        <v>57.5</v>
      </c>
    </row>
    <row r="4745" spans="1:11" x14ac:dyDescent="0.25">
      <c r="A4745" t="s">
        <v>4745</v>
      </c>
      <c r="B4745">
        <v>57.6</v>
      </c>
      <c r="F4745" s="1">
        <v>43663</v>
      </c>
      <c r="G4745" s="2">
        <v>0.625</v>
      </c>
      <c r="H4745" t="s">
        <v>8762</v>
      </c>
      <c r="I4745" s="1">
        <v>43663</v>
      </c>
      <c r="J4745" s="2">
        <v>0.66666666666666663</v>
      </c>
      <c r="K4745">
        <v>57.6</v>
      </c>
    </row>
    <row r="4746" spans="1:11" x14ac:dyDescent="0.25">
      <c r="A4746" t="s">
        <v>4746</v>
      </c>
      <c r="B4746">
        <v>57.72</v>
      </c>
      <c r="F4746" s="1">
        <v>43663</v>
      </c>
      <c r="G4746" s="2">
        <v>0.66666666666666663</v>
      </c>
      <c r="H4746" t="s">
        <v>8762</v>
      </c>
      <c r="I4746" s="1">
        <v>43663</v>
      </c>
      <c r="J4746" s="2">
        <v>0.70833333333333337</v>
      </c>
      <c r="K4746">
        <v>57.72</v>
      </c>
    </row>
    <row r="4747" spans="1:11" x14ac:dyDescent="0.25">
      <c r="A4747" t="s">
        <v>4747</v>
      </c>
      <c r="B4747">
        <v>57.59</v>
      </c>
      <c r="F4747" s="1">
        <v>43663</v>
      </c>
      <c r="G4747" s="2">
        <v>0.70833333333333337</v>
      </c>
      <c r="H4747" t="s">
        <v>8762</v>
      </c>
      <c r="I4747" s="1">
        <v>43663</v>
      </c>
      <c r="J4747" s="2">
        <v>0.75</v>
      </c>
      <c r="K4747">
        <v>57.59</v>
      </c>
    </row>
    <row r="4748" spans="1:11" x14ac:dyDescent="0.25">
      <c r="A4748" t="s">
        <v>4748</v>
      </c>
      <c r="B4748">
        <v>57.78</v>
      </c>
      <c r="F4748" s="1">
        <v>43663</v>
      </c>
      <c r="G4748" s="2">
        <v>0.75</v>
      </c>
      <c r="H4748" t="s">
        <v>8762</v>
      </c>
      <c r="I4748" s="1">
        <v>43663</v>
      </c>
      <c r="J4748" s="2">
        <v>0.79166666666666663</v>
      </c>
      <c r="K4748">
        <v>57.78</v>
      </c>
    </row>
    <row r="4749" spans="1:11" x14ac:dyDescent="0.25">
      <c r="A4749" t="s">
        <v>4749</v>
      </c>
      <c r="B4749">
        <v>57.73</v>
      </c>
      <c r="F4749" s="1">
        <v>43663</v>
      </c>
      <c r="G4749" s="2">
        <v>0.79166666666666663</v>
      </c>
      <c r="H4749" t="s">
        <v>8762</v>
      </c>
      <c r="I4749" s="1">
        <v>43663</v>
      </c>
      <c r="J4749" s="2">
        <v>0.83333333333333337</v>
      </c>
      <c r="K4749">
        <v>57.73</v>
      </c>
    </row>
    <row r="4750" spans="1:11" x14ac:dyDescent="0.25">
      <c r="A4750" t="s">
        <v>4750</v>
      </c>
      <c r="B4750">
        <v>57.8</v>
      </c>
      <c r="F4750" s="1">
        <v>43663</v>
      </c>
      <c r="G4750" s="2">
        <v>0.83333333333333337</v>
      </c>
      <c r="H4750" t="s">
        <v>8762</v>
      </c>
      <c r="I4750" s="1">
        <v>43663</v>
      </c>
      <c r="J4750" s="2">
        <v>0.875</v>
      </c>
      <c r="K4750">
        <v>57.8</v>
      </c>
    </row>
    <row r="4751" spans="1:11" x14ac:dyDescent="0.25">
      <c r="A4751" t="s">
        <v>4751</v>
      </c>
      <c r="B4751">
        <v>59.74</v>
      </c>
      <c r="F4751" s="1">
        <v>43663</v>
      </c>
      <c r="G4751" s="2">
        <v>0.875</v>
      </c>
      <c r="H4751" t="s">
        <v>8762</v>
      </c>
      <c r="I4751" s="1">
        <v>43663</v>
      </c>
      <c r="J4751" s="2">
        <v>0.91666666666666663</v>
      </c>
      <c r="K4751">
        <v>59.74</v>
      </c>
    </row>
    <row r="4752" spans="1:11" x14ac:dyDescent="0.25">
      <c r="A4752" t="s">
        <v>4752</v>
      </c>
      <c r="B4752">
        <v>62.93</v>
      </c>
      <c r="F4752" s="1">
        <v>43663</v>
      </c>
      <c r="G4752" s="2">
        <v>0.91666666666666663</v>
      </c>
      <c r="H4752" t="s">
        <v>8762</v>
      </c>
      <c r="I4752" s="1">
        <v>43663</v>
      </c>
      <c r="J4752" s="2">
        <v>0.95833333333333337</v>
      </c>
      <c r="K4752">
        <v>62.93</v>
      </c>
    </row>
    <row r="4753" spans="1:11" x14ac:dyDescent="0.25">
      <c r="A4753" t="s">
        <v>4753</v>
      </c>
      <c r="B4753">
        <v>62.44</v>
      </c>
      <c r="F4753" s="1">
        <v>43663</v>
      </c>
      <c r="G4753" s="2">
        <v>0.95833333333333337</v>
      </c>
      <c r="H4753" t="s">
        <v>8762</v>
      </c>
      <c r="I4753" s="1">
        <v>43664</v>
      </c>
      <c r="J4753" s="2">
        <v>0</v>
      </c>
      <c r="K4753">
        <v>62.44</v>
      </c>
    </row>
    <row r="4754" spans="1:11" x14ac:dyDescent="0.25">
      <c r="A4754" t="s">
        <v>4754</v>
      </c>
      <c r="B4754">
        <v>61.33</v>
      </c>
      <c r="F4754" s="1">
        <v>43664</v>
      </c>
      <c r="G4754" s="2">
        <v>0</v>
      </c>
      <c r="H4754" t="s">
        <v>8762</v>
      </c>
      <c r="I4754" s="1">
        <v>43664</v>
      </c>
      <c r="J4754" s="2">
        <v>4.1666666666666664E-2</v>
      </c>
      <c r="K4754">
        <v>61.33</v>
      </c>
    </row>
    <row r="4755" spans="1:11" x14ac:dyDescent="0.25">
      <c r="A4755" t="s">
        <v>4755</v>
      </c>
      <c r="B4755">
        <v>59.74</v>
      </c>
      <c r="F4755" s="1">
        <v>43664</v>
      </c>
      <c r="G4755" s="2">
        <v>4.1666666666666664E-2</v>
      </c>
      <c r="H4755" t="s">
        <v>8762</v>
      </c>
      <c r="I4755" s="1">
        <v>43664</v>
      </c>
      <c r="J4755" s="2">
        <v>8.3333333333333329E-2</v>
      </c>
      <c r="K4755">
        <v>59.74</v>
      </c>
    </row>
    <row r="4756" spans="1:11" x14ac:dyDescent="0.25">
      <c r="A4756" t="s">
        <v>4756</v>
      </c>
      <c r="B4756">
        <v>59.38</v>
      </c>
      <c r="F4756" s="1">
        <v>43664</v>
      </c>
      <c r="G4756" s="2">
        <v>8.3333333333333329E-2</v>
      </c>
      <c r="H4756" t="s">
        <v>8762</v>
      </c>
      <c r="I4756" s="1">
        <v>43664</v>
      </c>
      <c r="J4756" s="2">
        <v>0.125</v>
      </c>
      <c r="K4756">
        <v>59.38</v>
      </c>
    </row>
    <row r="4757" spans="1:11" x14ac:dyDescent="0.25">
      <c r="A4757" t="s">
        <v>4757</v>
      </c>
      <c r="B4757">
        <v>59.35</v>
      </c>
      <c r="F4757" s="1">
        <v>43664</v>
      </c>
      <c r="G4757" s="2">
        <v>0.125</v>
      </c>
      <c r="H4757" t="s">
        <v>8762</v>
      </c>
      <c r="I4757" s="1">
        <v>43664</v>
      </c>
      <c r="J4757" s="2">
        <v>0.16666666666666666</v>
      </c>
      <c r="K4757">
        <v>59.35</v>
      </c>
    </row>
    <row r="4758" spans="1:11" x14ac:dyDescent="0.25">
      <c r="A4758" t="s">
        <v>4758</v>
      </c>
      <c r="B4758">
        <v>57.61</v>
      </c>
      <c r="F4758" s="1">
        <v>43664</v>
      </c>
      <c r="G4758" s="2">
        <v>0.16666666666666666</v>
      </c>
      <c r="H4758" t="s">
        <v>8762</v>
      </c>
      <c r="I4758" s="1">
        <v>43664</v>
      </c>
      <c r="J4758" s="2">
        <v>0.20833333333333334</v>
      </c>
      <c r="K4758">
        <v>57.61</v>
      </c>
    </row>
    <row r="4759" spans="1:11" x14ac:dyDescent="0.25">
      <c r="A4759" t="s">
        <v>4759</v>
      </c>
      <c r="B4759">
        <v>57.66</v>
      </c>
      <c r="F4759" s="1">
        <v>43664</v>
      </c>
      <c r="G4759" s="2">
        <v>0.20833333333333334</v>
      </c>
      <c r="H4759" t="s">
        <v>8762</v>
      </c>
      <c r="I4759" s="1">
        <v>43664</v>
      </c>
      <c r="J4759" s="2">
        <v>0.25</v>
      </c>
      <c r="K4759">
        <v>57.66</v>
      </c>
    </row>
    <row r="4760" spans="1:11" x14ac:dyDescent="0.25">
      <c r="A4760" t="s">
        <v>4760</v>
      </c>
      <c r="B4760">
        <v>58.39</v>
      </c>
      <c r="F4760" s="1">
        <v>43664</v>
      </c>
      <c r="G4760" s="2">
        <v>0.25</v>
      </c>
      <c r="H4760" t="s">
        <v>8762</v>
      </c>
      <c r="I4760" s="1">
        <v>43664</v>
      </c>
      <c r="J4760" s="2">
        <v>0.29166666666666669</v>
      </c>
      <c r="K4760">
        <v>58.39</v>
      </c>
    </row>
    <row r="4761" spans="1:11" x14ac:dyDescent="0.25">
      <c r="A4761" t="s">
        <v>4761</v>
      </c>
      <c r="B4761">
        <v>57.68</v>
      </c>
      <c r="F4761" s="1">
        <v>43664</v>
      </c>
      <c r="G4761" s="2">
        <v>0.29166666666666669</v>
      </c>
      <c r="H4761" t="s">
        <v>8762</v>
      </c>
      <c r="I4761" s="1">
        <v>43664</v>
      </c>
      <c r="J4761" s="2">
        <v>0.33333333333333331</v>
      </c>
      <c r="K4761">
        <v>57.68</v>
      </c>
    </row>
    <row r="4762" spans="1:11" x14ac:dyDescent="0.25">
      <c r="A4762" t="s">
        <v>4762</v>
      </c>
      <c r="B4762">
        <v>58.39</v>
      </c>
      <c r="F4762" s="1">
        <v>43664</v>
      </c>
      <c r="G4762" s="2">
        <v>0.33333333333333331</v>
      </c>
      <c r="H4762" t="s">
        <v>8762</v>
      </c>
      <c r="I4762" s="1">
        <v>43664</v>
      </c>
      <c r="J4762" s="2">
        <v>0.375</v>
      </c>
      <c r="K4762">
        <v>58.39</v>
      </c>
    </row>
    <row r="4763" spans="1:11" x14ac:dyDescent="0.25">
      <c r="A4763" t="s">
        <v>4763</v>
      </c>
      <c r="B4763">
        <v>59.81</v>
      </c>
      <c r="F4763" s="1">
        <v>43664</v>
      </c>
      <c r="G4763" s="2">
        <v>0.375</v>
      </c>
      <c r="H4763" t="s">
        <v>8762</v>
      </c>
      <c r="I4763" s="1">
        <v>43664</v>
      </c>
      <c r="J4763" s="2">
        <v>0.41666666666666669</v>
      </c>
      <c r="K4763">
        <v>59.81</v>
      </c>
    </row>
    <row r="4764" spans="1:11" x14ac:dyDescent="0.25">
      <c r="A4764" t="s">
        <v>4764</v>
      </c>
      <c r="B4764">
        <v>59.81</v>
      </c>
      <c r="F4764" s="1">
        <v>43664</v>
      </c>
      <c r="G4764" s="2">
        <v>0.41666666666666669</v>
      </c>
      <c r="H4764" t="s">
        <v>8762</v>
      </c>
      <c r="I4764" s="1">
        <v>43664</v>
      </c>
      <c r="J4764" s="2">
        <v>0.45833333333333331</v>
      </c>
      <c r="K4764">
        <v>59.81</v>
      </c>
    </row>
    <row r="4765" spans="1:11" x14ac:dyDescent="0.25">
      <c r="A4765" t="s">
        <v>4765</v>
      </c>
      <c r="B4765">
        <v>57.68</v>
      </c>
      <c r="F4765" s="1">
        <v>43664</v>
      </c>
      <c r="G4765" s="2">
        <v>0.45833333333333331</v>
      </c>
      <c r="H4765" t="s">
        <v>8762</v>
      </c>
      <c r="I4765" s="1">
        <v>43664</v>
      </c>
      <c r="J4765" s="2">
        <v>0.5</v>
      </c>
      <c r="K4765">
        <v>57.68</v>
      </c>
    </row>
    <row r="4766" spans="1:11" x14ac:dyDescent="0.25">
      <c r="A4766" t="s">
        <v>4766</v>
      </c>
      <c r="B4766">
        <v>57.66</v>
      </c>
      <c r="F4766" s="1">
        <v>43664</v>
      </c>
      <c r="G4766" s="2">
        <v>0.5</v>
      </c>
      <c r="H4766" t="s">
        <v>8762</v>
      </c>
      <c r="I4766" s="1">
        <v>43664</v>
      </c>
      <c r="J4766" s="2">
        <v>0.54166666666666663</v>
      </c>
      <c r="K4766">
        <v>57.66</v>
      </c>
    </row>
    <row r="4767" spans="1:11" x14ac:dyDescent="0.25">
      <c r="A4767" t="s">
        <v>4767</v>
      </c>
      <c r="B4767">
        <v>57.66</v>
      </c>
      <c r="F4767" s="1">
        <v>43664</v>
      </c>
      <c r="G4767" s="2">
        <v>0.54166666666666663</v>
      </c>
      <c r="H4767" t="s">
        <v>8762</v>
      </c>
      <c r="I4767" s="1">
        <v>43664</v>
      </c>
      <c r="J4767" s="2">
        <v>0.58333333333333337</v>
      </c>
      <c r="K4767">
        <v>57.66</v>
      </c>
    </row>
    <row r="4768" spans="1:11" x14ac:dyDescent="0.25">
      <c r="A4768" t="s">
        <v>4768</v>
      </c>
      <c r="B4768">
        <v>59.79</v>
      </c>
      <c r="F4768" s="1">
        <v>43664</v>
      </c>
      <c r="G4768" s="2">
        <v>0.58333333333333337</v>
      </c>
      <c r="H4768" t="s">
        <v>8762</v>
      </c>
      <c r="I4768" s="1">
        <v>43664</v>
      </c>
      <c r="J4768" s="2">
        <v>0.625</v>
      </c>
      <c r="K4768">
        <v>59.79</v>
      </c>
    </row>
    <row r="4769" spans="1:11" x14ac:dyDescent="0.25">
      <c r="A4769" t="s">
        <v>4769</v>
      </c>
      <c r="B4769">
        <v>59.81</v>
      </c>
      <c r="F4769" s="1">
        <v>43664</v>
      </c>
      <c r="G4769" s="2">
        <v>0.625</v>
      </c>
      <c r="H4769" t="s">
        <v>8762</v>
      </c>
      <c r="I4769" s="1">
        <v>43664</v>
      </c>
      <c r="J4769" s="2">
        <v>0.66666666666666663</v>
      </c>
      <c r="K4769">
        <v>59.81</v>
      </c>
    </row>
    <row r="4770" spans="1:11" x14ac:dyDescent="0.25">
      <c r="A4770" t="s">
        <v>4770</v>
      </c>
      <c r="B4770">
        <v>59.86</v>
      </c>
      <c r="F4770" s="1">
        <v>43664</v>
      </c>
      <c r="G4770" s="2">
        <v>0.66666666666666663</v>
      </c>
      <c r="H4770" t="s">
        <v>8762</v>
      </c>
      <c r="I4770" s="1">
        <v>43664</v>
      </c>
      <c r="J4770" s="2">
        <v>0.70833333333333337</v>
      </c>
      <c r="K4770">
        <v>59.86</v>
      </c>
    </row>
    <row r="4771" spans="1:11" x14ac:dyDescent="0.25">
      <c r="A4771" t="s">
        <v>4771</v>
      </c>
      <c r="B4771">
        <v>57.77</v>
      </c>
      <c r="F4771" s="1">
        <v>43664</v>
      </c>
      <c r="G4771" s="2">
        <v>0.70833333333333337</v>
      </c>
      <c r="H4771" t="s">
        <v>8762</v>
      </c>
      <c r="I4771" s="1">
        <v>43664</v>
      </c>
      <c r="J4771" s="2">
        <v>0.75</v>
      </c>
      <c r="K4771">
        <v>57.77</v>
      </c>
    </row>
    <row r="4772" spans="1:11" x14ac:dyDescent="0.25">
      <c r="A4772" t="s">
        <v>4772</v>
      </c>
      <c r="B4772">
        <v>57.6</v>
      </c>
      <c r="F4772" s="1">
        <v>43664</v>
      </c>
      <c r="G4772" s="2">
        <v>0.75</v>
      </c>
      <c r="H4772" t="s">
        <v>8762</v>
      </c>
      <c r="I4772" s="1">
        <v>43664</v>
      </c>
      <c r="J4772" s="2">
        <v>0.79166666666666663</v>
      </c>
      <c r="K4772">
        <v>57.6</v>
      </c>
    </row>
    <row r="4773" spans="1:11" x14ac:dyDescent="0.25">
      <c r="A4773" t="s">
        <v>4773</v>
      </c>
      <c r="B4773">
        <v>57.74</v>
      </c>
      <c r="F4773" s="1">
        <v>43664</v>
      </c>
      <c r="G4773" s="2">
        <v>0.79166666666666663</v>
      </c>
      <c r="H4773" t="s">
        <v>8762</v>
      </c>
      <c r="I4773" s="1">
        <v>43664</v>
      </c>
      <c r="J4773" s="2">
        <v>0.83333333333333337</v>
      </c>
      <c r="K4773">
        <v>57.74</v>
      </c>
    </row>
    <row r="4774" spans="1:11" x14ac:dyDescent="0.25">
      <c r="A4774" t="s">
        <v>4774</v>
      </c>
      <c r="B4774">
        <v>61.54</v>
      </c>
      <c r="F4774" s="1">
        <v>43664</v>
      </c>
      <c r="G4774" s="2">
        <v>0.83333333333333337</v>
      </c>
      <c r="H4774" t="s">
        <v>8762</v>
      </c>
      <c r="I4774" s="1">
        <v>43664</v>
      </c>
      <c r="J4774" s="2">
        <v>0.875</v>
      </c>
      <c r="K4774">
        <v>61.54</v>
      </c>
    </row>
    <row r="4775" spans="1:11" x14ac:dyDescent="0.25">
      <c r="A4775" t="s">
        <v>4775</v>
      </c>
      <c r="B4775">
        <v>62.04</v>
      </c>
      <c r="F4775" s="1">
        <v>43664</v>
      </c>
      <c r="G4775" s="2">
        <v>0.875</v>
      </c>
      <c r="H4775" t="s">
        <v>8762</v>
      </c>
      <c r="I4775" s="1">
        <v>43664</v>
      </c>
      <c r="J4775" s="2">
        <v>0.91666666666666663</v>
      </c>
      <c r="K4775">
        <v>62.04</v>
      </c>
    </row>
    <row r="4776" spans="1:11" x14ac:dyDescent="0.25">
      <c r="A4776" t="s">
        <v>4776</v>
      </c>
      <c r="B4776">
        <v>62.89</v>
      </c>
      <c r="F4776" s="1">
        <v>43664</v>
      </c>
      <c r="G4776" s="2">
        <v>0.91666666666666663</v>
      </c>
      <c r="H4776" t="s">
        <v>8762</v>
      </c>
      <c r="I4776" s="1">
        <v>43664</v>
      </c>
      <c r="J4776" s="2">
        <v>0.95833333333333337</v>
      </c>
      <c r="K4776">
        <v>62.89</v>
      </c>
    </row>
    <row r="4777" spans="1:11" x14ac:dyDescent="0.25">
      <c r="A4777" t="s">
        <v>4777</v>
      </c>
      <c r="B4777">
        <v>62.94</v>
      </c>
      <c r="F4777" s="1">
        <v>43664</v>
      </c>
      <c r="G4777" s="2">
        <v>0.95833333333333337</v>
      </c>
      <c r="H4777" t="s">
        <v>8762</v>
      </c>
      <c r="I4777" s="1">
        <v>43665</v>
      </c>
      <c r="J4777" s="2">
        <v>0</v>
      </c>
      <c r="K4777">
        <v>62.94</v>
      </c>
    </row>
    <row r="4778" spans="1:11" x14ac:dyDescent="0.25">
      <c r="A4778" t="s">
        <v>4778</v>
      </c>
      <c r="B4778">
        <v>62.95</v>
      </c>
      <c r="F4778" s="1">
        <v>43665</v>
      </c>
      <c r="G4778" s="2">
        <v>0</v>
      </c>
      <c r="H4778" t="s">
        <v>8762</v>
      </c>
      <c r="I4778" s="1">
        <v>43665</v>
      </c>
      <c r="J4778" s="2">
        <v>4.1666666666666664E-2</v>
      </c>
      <c r="K4778">
        <v>62.95</v>
      </c>
    </row>
    <row r="4779" spans="1:11" x14ac:dyDescent="0.25">
      <c r="A4779" t="s">
        <v>4779</v>
      </c>
      <c r="B4779">
        <v>62.95</v>
      </c>
      <c r="F4779" s="1">
        <v>43665</v>
      </c>
      <c r="G4779" s="2">
        <v>4.1666666666666664E-2</v>
      </c>
      <c r="H4779" t="s">
        <v>8762</v>
      </c>
      <c r="I4779" s="1">
        <v>43665</v>
      </c>
      <c r="J4779" s="2">
        <v>8.3333333333333329E-2</v>
      </c>
      <c r="K4779">
        <v>62.95</v>
      </c>
    </row>
    <row r="4780" spans="1:11" x14ac:dyDescent="0.25">
      <c r="A4780" t="s">
        <v>4780</v>
      </c>
      <c r="B4780">
        <v>59.75</v>
      </c>
      <c r="F4780" s="1">
        <v>43665</v>
      </c>
      <c r="G4780" s="2">
        <v>8.3333333333333329E-2</v>
      </c>
      <c r="H4780" t="s">
        <v>8762</v>
      </c>
      <c r="I4780" s="1">
        <v>43665</v>
      </c>
      <c r="J4780" s="2">
        <v>0.125</v>
      </c>
      <c r="K4780">
        <v>59.75</v>
      </c>
    </row>
    <row r="4781" spans="1:11" x14ac:dyDescent="0.25">
      <c r="A4781" t="s">
        <v>4781</v>
      </c>
      <c r="B4781">
        <v>59.74</v>
      </c>
      <c r="F4781" s="1">
        <v>43665</v>
      </c>
      <c r="G4781" s="2">
        <v>0.125</v>
      </c>
      <c r="H4781" t="s">
        <v>8762</v>
      </c>
      <c r="I4781" s="1">
        <v>43665</v>
      </c>
      <c r="J4781" s="2">
        <v>0.16666666666666666</v>
      </c>
      <c r="K4781">
        <v>59.74</v>
      </c>
    </row>
    <row r="4782" spans="1:11" x14ac:dyDescent="0.25">
      <c r="A4782" t="s">
        <v>4782</v>
      </c>
      <c r="B4782">
        <v>57.62</v>
      </c>
      <c r="F4782" s="1">
        <v>43665</v>
      </c>
      <c r="G4782" s="2">
        <v>0.16666666666666666</v>
      </c>
      <c r="H4782" t="s">
        <v>8762</v>
      </c>
      <c r="I4782" s="1">
        <v>43665</v>
      </c>
      <c r="J4782" s="2">
        <v>0.20833333333333334</v>
      </c>
      <c r="K4782">
        <v>57.62</v>
      </c>
    </row>
    <row r="4783" spans="1:11" x14ac:dyDescent="0.25">
      <c r="A4783" t="s">
        <v>4783</v>
      </c>
      <c r="B4783">
        <v>59.97</v>
      </c>
      <c r="F4783" s="1">
        <v>43665</v>
      </c>
      <c r="G4783" s="2">
        <v>0.20833333333333334</v>
      </c>
      <c r="H4783" t="s">
        <v>8762</v>
      </c>
      <c r="I4783" s="1">
        <v>43665</v>
      </c>
      <c r="J4783" s="2">
        <v>0.25</v>
      </c>
      <c r="K4783">
        <v>59.97</v>
      </c>
    </row>
    <row r="4784" spans="1:11" x14ac:dyDescent="0.25">
      <c r="A4784" t="s">
        <v>4784</v>
      </c>
      <c r="B4784">
        <v>59.97</v>
      </c>
      <c r="F4784" s="1">
        <v>43665</v>
      </c>
      <c r="G4784" s="2">
        <v>0.25</v>
      </c>
      <c r="H4784" t="s">
        <v>8762</v>
      </c>
      <c r="I4784" s="1">
        <v>43665</v>
      </c>
      <c r="J4784" s="2">
        <v>0.29166666666666669</v>
      </c>
      <c r="K4784">
        <v>59.97</v>
      </c>
    </row>
    <row r="4785" spans="1:11" x14ac:dyDescent="0.25">
      <c r="A4785" t="s">
        <v>4785</v>
      </c>
      <c r="B4785">
        <v>59.97</v>
      </c>
      <c r="F4785" s="1">
        <v>43665</v>
      </c>
      <c r="G4785" s="2">
        <v>0.29166666666666669</v>
      </c>
      <c r="H4785" t="s">
        <v>8762</v>
      </c>
      <c r="I4785" s="1">
        <v>43665</v>
      </c>
      <c r="J4785" s="2">
        <v>0.33333333333333331</v>
      </c>
      <c r="K4785">
        <v>59.97</v>
      </c>
    </row>
    <row r="4786" spans="1:11" x14ac:dyDescent="0.25">
      <c r="A4786" t="s">
        <v>4786</v>
      </c>
      <c r="B4786">
        <v>59.81</v>
      </c>
      <c r="F4786" s="1">
        <v>43665</v>
      </c>
      <c r="G4786" s="2">
        <v>0.33333333333333331</v>
      </c>
      <c r="H4786" t="s">
        <v>8762</v>
      </c>
      <c r="I4786" s="1">
        <v>43665</v>
      </c>
      <c r="J4786" s="2">
        <v>0.375</v>
      </c>
      <c r="K4786">
        <v>59.81</v>
      </c>
    </row>
    <row r="4787" spans="1:11" x14ac:dyDescent="0.25">
      <c r="A4787" t="s">
        <v>4787</v>
      </c>
      <c r="B4787">
        <v>59.97</v>
      </c>
      <c r="F4787" s="1">
        <v>43665</v>
      </c>
      <c r="G4787" s="2">
        <v>0.375</v>
      </c>
      <c r="H4787" t="s">
        <v>8762</v>
      </c>
      <c r="I4787" s="1">
        <v>43665</v>
      </c>
      <c r="J4787" s="2">
        <v>0.41666666666666669</v>
      </c>
      <c r="K4787">
        <v>59.97</v>
      </c>
    </row>
    <row r="4788" spans="1:11" x14ac:dyDescent="0.25">
      <c r="A4788" t="s">
        <v>4788</v>
      </c>
      <c r="B4788">
        <v>59.96</v>
      </c>
      <c r="F4788" s="1">
        <v>43665</v>
      </c>
      <c r="G4788" s="2">
        <v>0.41666666666666669</v>
      </c>
      <c r="H4788" t="s">
        <v>8762</v>
      </c>
      <c r="I4788" s="1">
        <v>43665</v>
      </c>
      <c r="J4788" s="2">
        <v>0.45833333333333331</v>
      </c>
      <c r="K4788">
        <v>59.96</v>
      </c>
    </row>
    <row r="4789" spans="1:11" x14ac:dyDescent="0.25">
      <c r="A4789" t="s">
        <v>4789</v>
      </c>
      <c r="B4789">
        <v>59.79</v>
      </c>
      <c r="F4789" s="1">
        <v>43665</v>
      </c>
      <c r="G4789" s="2">
        <v>0.45833333333333331</v>
      </c>
      <c r="H4789" t="s">
        <v>8762</v>
      </c>
      <c r="I4789" s="1">
        <v>43665</v>
      </c>
      <c r="J4789" s="2">
        <v>0.5</v>
      </c>
      <c r="K4789">
        <v>59.79</v>
      </c>
    </row>
    <row r="4790" spans="1:11" x14ac:dyDescent="0.25">
      <c r="A4790" t="s">
        <v>4790</v>
      </c>
      <c r="B4790">
        <v>58.32</v>
      </c>
      <c r="F4790" s="1">
        <v>43665</v>
      </c>
      <c r="G4790" s="2">
        <v>0.5</v>
      </c>
      <c r="H4790" t="s">
        <v>8762</v>
      </c>
      <c r="I4790" s="1">
        <v>43665</v>
      </c>
      <c r="J4790" s="2">
        <v>0.54166666666666663</v>
      </c>
      <c r="K4790">
        <v>58.32</v>
      </c>
    </row>
    <row r="4791" spans="1:11" x14ac:dyDescent="0.25">
      <c r="A4791" t="s">
        <v>4791</v>
      </c>
      <c r="B4791">
        <v>57.68</v>
      </c>
      <c r="F4791" s="1">
        <v>43665</v>
      </c>
      <c r="G4791" s="2">
        <v>0.54166666666666663</v>
      </c>
      <c r="H4791" t="s">
        <v>8762</v>
      </c>
      <c r="I4791" s="1">
        <v>43665</v>
      </c>
      <c r="J4791" s="2">
        <v>0.58333333333333337</v>
      </c>
      <c r="K4791">
        <v>57.68</v>
      </c>
    </row>
    <row r="4792" spans="1:11" x14ac:dyDescent="0.25">
      <c r="A4792" t="s">
        <v>4792</v>
      </c>
      <c r="B4792">
        <v>58.32</v>
      </c>
      <c r="F4792" s="1">
        <v>43665</v>
      </c>
      <c r="G4792" s="2">
        <v>0.58333333333333337</v>
      </c>
      <c r="H4792" t="s">
        <v>8762</v>
      </c>
      <c r="I4792" s="1">
        <v>43665</v>
      </c>
      <c r="J4792" s="2">
        <v>0.625</v>
      </c>
      <c r="K4792">
        <v>58.32</v>
      </c>
    </row>
    <row r="4793" spans="1:11" x14ac:dyDescent="0.25">
      <c r="A4793" t="s">
        <v>4793</v>
      </c>
      <c r="B4793">
        <v>57.76</v>
      </c>
      <c r="F4793" s="1">
        <v>43665</v>
      </c>
      <c r="G4793" s="2">
        <v>0.625</v>
      </c>
      <c r="H4793" t="s">
        <v>8762</v>
      </c>
      <c r="I4793" s="1">
        <v>43665</v>
      </c>
      <c r="J4793" s="2">
        <v>0.66666666666666663</v>
      </c>
      <c r="K4793">
        <v>57.76</v>
      </c>
    </row>
    <row r="4794" spans="1:11" x14ac:dyDescent="0.25">
      <c r="A4794" t="s">
        <v>4794</v>
      </c>
      <c r="B4794">
        <v>57.78</v>
      </c>
      <c r="F4794" s="1">
        <v>43665</v>
      </c>
      <c r="G4794" s="2">
        <v>0.66666666666666663</v>
      </c>
      <c r="H4794" t="s">
        <v>8762</v>
      </c>
      <c r="I4794" s="1">
        <v>43665</v>
      </c>
      <c r="J4794" s="2">
        <v>0.70833333333333337</v>
      </c>
      <c r="K4794">
        <v>57.78</v>
      </c>
    </row>
    <row r="4795" spans="1:11" x14ac:dyDescent="0.25">
      <c r="A4795" t="s">
        <v>4795</v>
      </c>
      <c r="B4795">
        <v>57.75</v>
      </c>
      <c r="F4795" s="1">
        <v>43665</v>
      </c>
      <c r="G4795" s="2">
        <v>0.70833333333333337</v>
      </c>
      <c r="H4795" t="s">
        <v>8762</v>
      </c>
      <c r="I4795" s="1">
        <v>43665</v>
      </c>
      <c r="J4795" s="2">
        <v>0.75</v>
      </c>
      <c r="K4795">
        <v>57.75</v>
      </c>
    </row>
    <row r="4796" spans="1:11" x14ac:dyDescent="0.25">
      <c r="A4796" t="s">
        <v>4796</v>
      </c>
      <c r="B4796">
        <v>60.03</v>
      </c>
      <c r="F4796" s="1">
        <v>43665</v>
      </c>
      <c r="G4796" s="2">
        <v>0.75</v>
      </c>
      <c r="H4796" t="s">
        <v>8762</v>
      </c>
      <c r="I4796" s="1">
        <v>43665</v>
      </c>
      <c r="J4796" s="2">
        <v>0.79166666666666663</v>
      </c>
      <c r="K4796">
        <v>60.03</v>
      </c>
    </row>
    <row r="4797" spans="1:11" x14ac:dyDescent="0.25">
      <c r="A4797" t="s">
        <v>4797</v>
      </c>
      <c r="B4797">
        <v>59.89</v>
      </c>
      <c r="F4797" s="1">
        <v>43665</v>
      </c>
      <c r="G4797" s="2">
        <v>0.79166666666666663</v>
      </c>
      <c r="H4797" t="s">
        <v>8762</v>
      </c>
      <c r="I4797" s="1">
        <v>43665</v>
      </c>
      <c r="J4797" s="2">
        <v>0.83333333333333337</v>
      </c>
      <c r="K4797">
        <v>59.89</v>
      </c>
    </row>
    <row r="4798" spans="1:11" x14ac:dyDescent="0.25">
      <c r="A4798" t="s">
        <v>4798</v>
      </c>
      <c r="B4798">
        <v>59.82</v>
      </c>
      <c r="F4798" s="1">
        <v>43665</v>
      </c>
      <c r="G4798" s="2">
        <v>0.83333333333333337</v>
      </c>
      <c r="H4798" t="s">
        <v>8762</v>
      </c>
      <c r="I4798" s="1">
        <v>43665</v>
      </c>
      <c r="J4798" s="2">
        <v>0.875</v>
      </c>
      <c r="K4798">
        <v>59.82</v>
      </c>
    </row>
    <row r="4799" spans="1:11" x14ac:dyDescent="0.25">
      <c r="A4799" t="s">
        <v>4799</v>
      </c>
      <c r="B4799">
        <v>55.88</v>
      </c>
      <c r="F4799" s="1">
        <v>43665</v>
      </c>
      <c r="G4799" s="2">
        <v>0.875</v>
      </c>
      <c r="H4799" t="s">
        <v>8762</v>
      </c>
      <c r="I4799" s="1">
        <v>43665</v>
      </c>
      <c r="J4799" s="2">
        <v>0.91666666666666663</v>
      </c>
      <c r="K4799">
        <v>55.88</v>
      </c>
    </row>
    <row r="4800" spans="1:11" x14ac:dyDescent="0.25">
      <c r="A4800" t="s">
        <v>4800</v>
      </c>
      <c r="B4800">
        <v>57.64</v>
      </c>
      <c r="F4800" s="1">
        <v>43665</v>
      </c>
      <c r="G4800" s="2">
        <v>0.91666666666666663</v>
      </c>
      <c r="H4800" t="s">
        <v>8762</v>
      </c>
      <c r="I4800" s="1">
        <v>43665</v>
      </c>
      <c r="J4800" s="2">
        <v>0.95833333333333337</v>
      </c>
      <c r="K4800">
        <v>57.64</v>
      </c>
    </row>
    <row r="4801" spans="1:11" x14ac:dyDescent="0.25">
      <c r="A4801" t="s">
        <v>4801</v>
      </c>
      <c r="B4801">
        <v>56.85</v>
      </c>
      <c r="F4801" s="1">
        <v>43665</v>
      </c>
      <c r="G4801" s="2">
        <v>0.95833333333333337</v>
      </c>
      <c r="H4801" t="s">
        <v>8762</v>
      </c>
      <c r="I4801" s="1">
        <v>43666</v>
      </c>
      <c r="J4801" s="2">
        <v>0</v>
      </c>
      <c r="K4801">
        <v>56.85</v>
      </c>
    </row>
    <row r="4802" spans="1:11" x14ac:dyDescent="0.25">
      <c r="A4802" t="s">
        <v>4802</v>
      </c>
      <c r="B4802">
        <v>56.89</v>
      </c>
      <c r="F4802" s="1">
        <v>43666</v>
      </c>
      <c r="G4802" s="2">
        <v>0</v>
      </c>
      <c r="H4802" t="s">
        <v>8762</v>
      </c>
      <c r="I4802" s="1">
        <v>43666</v>
      </c>
      <c r="J4802" s="2">
        <v>4.1666666666666664E-2</v>
      </c>
      <c r="K4802">
        <v>56.89</v>
      </c>
    </row>
    <row r="4803" spans="1:11" x14ac:dyDescent="0.25">
      <c r="A4803" t="s">
        <v>4803</v>
      </c>
      <c r="B4803">
        <v>56.89</v>
      </c>
      <c r="F4803" s="1">
        <v>43666</v>
      </c>
      <c r="G4803" s="2">
        <v>4.1666666666666664E-2</v>
      </c>
      <c r="H4803" t="s">
        <v>8762</v>
      </c>
      <c r="I4803" s="1">
        <v>43666</v>
      </c>
      <c r="J4803" s="2">
        <v>8.3333333333333329E-2</v>
      </c>
      <c r="K4803">
        <v>56.89</v>
      </c>
    </row>
    <row r="4804" spans="1:11" x14ac:dyDescent="0.25">
      <c r="A4804" t="s">
        <v>4804</v>
      </c>
      <c r="B4804">
        <v>56.18</v>
      </c>
      <c r="F4804" s="1">
        <v>43666</v>
      </c>
      <c r="G4804" s="2">
        <v>8.3333333333333329E-2</v>
      </c>
      <c r="H4804" t="s">
        <v>8762</v>
      </c>
      <c r="I4804" s="1">
        <v>43666</v>
      </c>
      <c r="J4804" s="2">
        <v>0.125</v>
      </c>
      <c r="K4804">
        <v>56.18</v>
      </c>
    </row>
    <row r="4805" spans="1:11" x14ac:dyDescent="0.25">
      <c r="A4805" t="s">
        <v>4805</v>
      </c>
      <c r="B4805">
        <v>50.5</v>
      </c>
      <c r="F4805" s="1">
        <v>43666</v>
      </c>
      <c r="G4805" s="2">
        <v>0.125</v>
      </c>
      <c r="H4805" t="s">
        <v>8762</v>
      </c>
      <c r="I4805" s="1">
        <v>43666</v>
      </c>
      <c r="J4805" s="2">
        <v>0.16666666666666666</v>
      </c>
      <c r="K4805">
        <v>50.5</v>
      </c>
    </row>
    <row r="4806" spans="1:11" x14ac:dyDescent="0.25">
      <c r="A4806" t="s">
        <v>4806</v>
      </c>
      <c r="B4806">
        <v>50.5</v>
      </c>
      <c r="F4806" s="1">
        <v>43666</v>
      </c>
      <c r="G4806" s="2">
        <v>0.16666666666666666</v>
      </c>
      <c r="H4806" t="s">
        <v>8762</v>
      </c>
      <c r="I4806" s="1">
        <v>43666</v>
      </c>
      <c r="J4806" s="2">
        <v>0.20833333333333334</v>
      </c>
      <c r="K4806">
        <v>50.5</v>
      </c>
    </row>
    <row r="4807" spans="1:11" x14ac:dyDescent="0.25">
      <c r="A4807" t="s">
        <v>4807</v>
      </c>
      <c r="B4807">
        <v>49.9</v>
      </c>
      <c r="F4807" s="1">
        <v>43666</v>
      </c>
      <c r="G4807" s="2">
        <v>0.20833333333333334</v>
      </c>
      <c r="H4807" t="s">
        <v>8762</v>
      </c>
      <c r="I4807" s="1">
        <v>43666</v>
      </c>
      <c r="J4807" s="2">
        <v>0.25</v>
      </c>
      <c r="K4807">
        <v>49.9</v>
      </c>
    </row>
    <row r="4808" spans="1:11" x14ac:dyDescent="0.25">
      <c r="A4808" t="s">
        <v>4808</v>
      </c>
      <c r="B4808">
        <v>56.18</v>
      </c>
      <c r="F4808" s="1">
        <v>43666</v>
      </c>
      <c r="G4808" s="2">
        <v>0.25</v>
      </c>
      <c r="H4808" t="s">
        <v>8762</v>
      </c>
      <c r="I4808" s="1">
        <v>43666</v>
      </c>
      <c r="J4808" s="2">
        <v>0.29166666666666669</v>
      </c>
      <c r="K4808">
        <v>56.18</v>
      </c>
    </row>
    <row r="4809" spans="1:11" x14ac:dyDescent="0.25">
      <c r="A4809" t="s">
        <v>4809</v>
      </c>
      <c r="B4809">
        <v>56.48</v>
      </c>
      <c r="F4809" s="1">
        <v>43666</v>
      </c>
      <c r="G4809" s="2">
        <v>0.29166666666666669</v>
      </c>
      <c r="H4809" t="s">
        <v>8762</v>
      </c>
      <c r="I4809" s="1">
        <v>43666</v>
      </c>
      <c r="J4809" s="2">
        <v>0.33333333333333331</v>
      </c>
      <c r="K4809">
        <v>56.48</v>
      </c>
    </row>
    <row r="4810" spans="1:11" x14ac:dyDescent="0.25">
      <c r="A4810" t="s">
        <v>4810</v>
      </c>
      <c r="B4810">
        <v>56.88</v>
      </c>
      <c r="F4810" s="1">
        <v>43666</v>
      </c>
      <c r="G4810" s="2">
        <v>0.33333333333333331</v>
      </c>
      <c r="H4810" t="s">
        <v>8762</v>
      </c>
      <c r="I4810" s="1">
        <v>43666</v>
      </c>
      <c r="J4810" s="2">
        <v>0.375</v>
      </c>
      <c r="K4810">
        <v>56.88</v>
      </c>
    </row>
    <row r="4811" spans="1:11" x14ac:dyDescent="0.25">
      <c r="A4811" t="s">
        <v>4811</v>
      </c>
      <c r="B4811">
        <v>56.48</v>
      </c>
      <c r="F4811" s="1">
        <v>43666</v>
      </c>
      <c r="G4811" s="2">
        <v>0.375</v>
      </c>
      <c r="H4811" t="s">
        <v>8762</v>
      </c>
      <c r="I4811" s="1">
        <v>43666</v>
      </c>
      <c r="J4811" s="2">
        <v>0.41666666666666669</v>
      </c>
      <c r="K4811">
        <v>56.48</v>
      </c>
    </row>
    <row r="4812" spans="1:11" x14ac:dyDescent="0.25">
      <c r="A4812" t="s">
        <v>4812</v>
      </c>
      <c r="B4812">
        <v>56.18</v>
      </c>
      <c r="F4812" s="1">
        <v>43666</v>
      </c>
      <c r="G4812" s="2">
        <v>0.41666666666666669</v>
      </c>
      <c r="H4812" t="s">
        <v>8762</v>
      </c>
      <c r="I4812" s="1">
        <v>43666</v>
      </c>
      <c r="J4812" s="2">
        <v>0.45833333333333331</v>
      </c>
      <c r="K4812">
        <v>56.18</v>
      </c>
    </row>
    <row r="4813" spans="1:11" x14ac:dyDescent="0.25">
      <c r="A4813" t="s">
        <v>4813</v>
      </c>
      <c r="B4813">
        <v>56.48</v>
      </c>
      <c r="F4813" s="1">
        <v>43666</v>
      </c>
      <c r="G4813" s="2">
        <v>0.45833333333333331</v>
      </c>
      <c r="H4813" t="s">
        <v>8762</v>
      </c>
      <c r="I4813" s="1">
        <v>43666</v>
      </c>
      <c r="J4813" s="2">
        <v>0.5</v>
      </c>
      <c r="K4813">
        <v>56.48</v>
      </c>
    </row>
    <row r="4814" spans="1:11" x14ac:dyDescent="0.25">
      <c r="A4814" t="s">
        <v>4814</v>
      </c>
      <c r="B4814">
        <v>56.18</v>
      </c>
      <c r="F4814" s="1">
        <v>43666</v>
      </c>
      <c r="G4814" s="2">
        <v>0.5</v>
      </c>
      <c r="H4814" t="s">
        <v>8762</v>
      </c>
      <c r="I4814" s="1">
        <v>43666</v>
      </c>
      <c r="J4814" s="2">
        <v>0.54166666666666663</v>
      </c>
      <c r="K4814">
        <v>56.18</v>
      </c>
    </row>
    <row r="4815" spans="1:11" x14ac:dyDescent="0.25">
      <c r="A4815" t="s">
        <v>4815</v>
      </c>
      <c r="B4815">
        <v>56.88</v>
      </c>
      <c r="F4815" s="1">
        <v>43666</v>
      </c>
      <c r="G4815" s="2">
        <v>0.54166666666666663</v>
      </c>
      <c r="H4815" t="s">
        <v>8762</v>
      </c>
      <c r="I4815" s="1">
        <v>43666</v>
      </c>
      <c r="J4815" s="2">
        <v>0.58333333333333337</v>
      </c>
      <c r="K4815">
        <v>56.88</v>
      </c>
    </row>
    <row r="4816" spans="1:11" x14ac:dyDescent="0.25">
      <c r="A4816" t="s">
        <v>4816</v>
      </c>
      <c r="B4816">
        <v>56.88</v>
      </c>
      <c r="F4816" s="1">
        <v>43666</v>
      </c>
      <c r="G4816" s="2">
        <v>0.58333333333333337</v>
      </c>
      <c r="H4816" t="s">
        <v>8762</v>
      </c>
      <c r="I4816" s="1">
        <v>43666</v>
      </c>
      <c r="J4816" s="2">
        <v>0.625</v>
      </c>
      <c r="K4816">
        <v>56.88</v>
      </c>
    </row>
    <row r="4817" spans="1:11" x14ac:dyDescent="0.25">
      <c r="A4817" t="s">
        <v>4817</v>
      </c>
      <c r="B4817">
        <v>57.68</v>
      </c>
      <c r="F4817" s="1">
        <v>43666</v>
      </c>
      <c r="G4817" s="2">
        <v>0.625</v>
      </c>
      <c r="H4817" t="s">
        <v>8762</v>
      </c>
      <c r="I4817" s="1">
        <v>43666</v>
      </c>
      <c r="J4817" s="2">
        <v>0.66666666666666663</v>
      </c>
      <c r="K4817">
        <v>57.68</v>
      </c>
    </row>
    <row r="4818" spans="1:11" x14ac:dyDescent="0.25">
      <c r="A4818" t="s">
        <v>4818</v>
      </c>
      <c r="B4818">
        <v>60.05</v>
      </c>
      <c r="F4818" s="1">
        <v>43666</v>
      </c>
      <c r="G4818" s="2">
        <v>0.66666666666666663</v>
      </c>
      <c r="H4818" t="s">
        <v>8762</v>
      </c>
      <c r="I4818" s="1">
        <v>43666</v>
      </c>
      <c r="J4818" s="2">
        <v>0.70833333333333337</v>
      </c>
      <c r="K4818">
        <v>60.05</v>
      </c>
    </row>
    <row r="4819" spans="1:11" x14ac:dyDescent="0.25">
      <c r="A4819" t="s">
        <v>4819</v>
      </c>
      <c r="B4819">
        <v>61.97</v>
      </c>
      <c r="F4819" s="1">
        <v>43666</v>
      </c>
      <c r="G4819" s="2">
        <v>0.70833333333333337</v>
      </c>
      <c r="H4819" t="s">
        <v>8762</v>
      </c>
      <c r="I4819" s="1">
        <v>43666</v>
      </c>
      <c r="J4819" s="2">
        <v>0.75</v>
      </c>
      <c r="K4819">
        <v>61.97</v>
      </c>
    </row>
    <row r="4820" spans="1:11" x14ac:dyDescent="0.25">
      <c r="A4820" t="s">
        <v>4820</v>
      </c>
      <c r="B4820">
        <v>59.91</v>
      </c>
      <c r="F4820" s="1">
        <v>43666</v>
      </c>
      <c r="G4820" s="2">
        <v>0.75</v>
      </c>
      <c r="H4820" t="s">
        <v>8762</v>
      </c>
      <c r="I4820" s="1">
        <v>43666</v>
      </c>
      <c r="J4820" s="2">
        <v>0.79166666666666663</v>
      </c>
      <c r="K4820">
        <v>59.91</v>
      </c>
    </row>
    <row r="4821" spans="1:11" x14ac:dyDescent="0.25">
      <c r="A4821" t="s">
        <v>4821</v>
      </c>
      <c r="B4821">
        <v>59.88</v>
      </c>
      <c r="F4821" s="1">
        <v>43666</v>
      </c>
      <c r="G4821" s="2">
        <v>0.79166666666666663</v>
      </c>
      <c r="H4821" t="s">
        <v>8762</v>
      </c>
      <c r="I4821" s="1">
        <v>43666</v>
      </c>
      <c r="J4821" s="2">
        <v>0.83333333333333337</v>
      </c>
      <c r="K4821">
        <v>59.88</v>
      </c>
    </row>
    <row r="4822" spans="1:11" x14ac:dyDescent="0.25">
      <c r="A4822" t="s">
        <v>4822</v>
      </c>
      <c r="B4822">
        <v>57.68</v>
      </c>
      <c r="F4822" s="1">
        <v>43666</v>
      </c>
      <c r="G4822" s="2">
        <v>0.83333333333333337</v>
      </c>
      <c r="H4822" t="s">
        <v>8762</v>
      </c>
      <c r="I4822" s="1">
        <v>43666</v>
      </c>
      <c r="J4822" s="2">
        <v>0.875</v>
      </c>
      <c r="K4822">
        <v>57.68</v>
      </c>
    </row>
    <row r="4823" spans="1:11" x14ac:dyDescent="0.25">
      <c r="A4823" t="s">
        <v>4823</v>
      </c>
      <c r="B4823">
        <v>57.68</v>
      </c>
      <c r="F4823" s="1">
        <v>43666</v>
      </c>
      <c r="G4823" s="2">
        <v>0.875</v>
      </c>
      <c r="H4823" t="s">
        <v>8762</v>
      </c>
      <c r="I4823" s="1">
        <v>43666</v>
      </c>
      <c r="J4823" s="2">
        <v>0.91666666666666663</v>
      </c>
      <c r="K4823">
        <v>57.68</v>
      </c>
    </row>
    <row r="4824" spans="1:11" x14ac:dyDescent="0.25">
      <c r="A4824" t="s">
        <v>4824</v>
      </c>
      <c r="B4824">
        <v>58.88</v>
      </c>
      <c r="F4824" s="1">
        <v>43666</v>
      </c>
      <c r="G4824" s="2">
        <v>0.91666666666666663</v>
      </c>
      <c r="H4824" t="s">
        <v>8762</v>
      </c>
      <c r="I4824" s="1">
        <v>43666</v>
      </c>
      <c r="J4824" s="2">
        <v>0.95833333333333337</v>
      </c>
      <c r="K4824">
        <v>58.88</v>
      </c>
    </row>
    <row r="4825" spans="1:11" x14ac:dyDescent="0.25">
      <c r="A4825" t="s">
        <v>4825</v>
      </c>
      <c r="B4825">
        <v>62.17</v>
      </c>
      <c r="F4825" s="1">
        <v>43666</v>
      </c>
      <c r="G4825" s="2">
        <v>0.95833333333333337</v>
      </c>
      <c r="H4825" t="s">
        <v>8762</v>
      </c>
      <c r="I4825" s="1">
        <v>43667</v>
      </c>
      <c r="J4825" s="2">
        <v>0</v>
      </c>
      <c r="K4825">
        <v>62.17</v>
      </c>
    </row>
    <row r="4826" spans="1:11" x14ac:dyDescent="0.25">
      <c r="A4826" t="s">
        <v>4826</v>
      </c>
      <c r="B4826">
        <v>56.45</v>
      </c>
      <c r="F4826" s="1">
        <v>43667</v>
      </c>
      <c r="G4826" s="2">
        <v>0</v>
      </c>
      <c r="H4826" t="s">
        <v>8762</v>
      </c>
      <c r="I4826" s="1">
        <v>43667</v>
      </c>
      <c r="J4826" s="2">
        <v>4.1666666666666664E-2</v>
      </c>
      <c r="K4826">
        <v>56.45</v>
      </c>
    </row>
    <row r="4827" spans="1:11" x14ac:dyDescent="0.25">
      <c r="A4827" t="s">
        <v>4827</v>
      </c>
      <c r="B4827">
        <v>56.31</v>
      </c>
      <c r="F4827" s="1">
        <v>43667</v>
      </c>
      <c r="G4827" s="2">
        <v>4.1666666666666664E-2</v>
      </c>
      <c r="H4827" t="s">
        <v>8762</v>
      </c>
      <c r="I4827" s="1">
        <v>43667</v>
      </c>
      <c r="J4827" s="2">
        <v>8.3333333333333329E-2</v>
      </c>
      <c r="K4827">
        <v>56.31</v>
      </c>
    </row>
    <row r="4828" spans="1:11" x14ac:dyDescent="0.25">
      <c r="A4828" t="s">
        <v>4828</v>
      </c>
      <c r="B4828">
        <v>55.78</v>
      </c>
      <c r="F4828" s="1">
        <v>43667</v>
      </c>
      <c r="G4828" s="2">
        <v>8.3333333333333329E-2</v>
      </c>
      <c r="H4828" t="s">
        <v>8762</v>
      </c>
      <c r="I4828" s="1">
        <v>43667</v>
      </c>
      <c r="J4828" s="2">
        <v>0.125</v>
      </c>
      <c r="K4828">
        <v>55.78</v>
      </c>
    </row>
    <row r="4829" spans="1:11" x14ac:dyDescent="0.25">
      <c r="A4829" t="s">
        <v>4829</v>
      </c>
      <c r="B4829">
        <v>38.369999999999997</v>
      </c>
      <c r="F4829" s="1">
        <v>43667</v>
      </c>
      <c r="G4829" s="2">
        <v>0.125</v>
      </c>
      <c r="H4829" t="s">
        <v>8762</v>
      </c>
      <c r="I4829" s="1">
        <v>43667</v>
      </c>
      <c r="J4829" s="2">
        <v>0.16666666666666666</v>
      </c>
      <c r="K4829">
        <v>38.369999999999997</v>
      </c>
    </row>
    <row r="4830" spans="1:11" x14ac:dyDescent="0.25">
      <c r="A4830" t="s">
        <v>4830</v>
      </c>
      <c r="B4830">
        <v>32.520000000000003</v>
      </c>
      <c r="F4830" s="1">
        <v>43667</v>
      </c>
      <c r="G4830" s="2">
        <v>0.16666666666666666</v>
      </c>
      <c r="H4830" t="s">
        <v>8762</v>
      </c>
      <c r="I4830" s="1">
        <v>43667</v>
      </c>
      <c r="J4830" s="2">
        <v>0.20833333333333334</v>
      </c>
      <c r="K4830">
        <v>32.520000000000003</v>
      </c>
    </row>
    <row r="4831" spans="1:11" x14ac:dyDescent="0.25">
      <c r="A4831" t="s">
        <v>4831</v>
      </c>
      <c r="B4831">
        <v>36.51</v>
      </c>
      <c r="F4831" s="1">
        <v>43667</v>
      </c>
      <c r="G4831" s="2">
        <v>0.20833333333333334</v>
      </c>
      <c r="H4831" t="s">
        <v>8762</v>
      </c>
      <c r="I4831" s="1">
        <v>43667</v>
      </c>
      <c r="J4831" s="2">
        <v>0.25</v>
      </c>
      <c r="K4831">
        <v>36.51</v>
      </c>
    </row>
    <row r="4832" spans="1:11" x14ac:dyDescent="0.25">
      <c r="A4832" t="s">
        <v>4832</v>
      </c>
      <c r="B4832">
        <v>35.869999999999997</v>
      </c>
      <c r="F4832" s="1">
        <v>43667</v>
      </c>
      <c r="G4832" s="2">
        <v>0.25</v>
      </c>
      <c r="H4832" t="s">
        <v>8762</v>
      </c>
      <c r="I4832" s="1">
        <v>43667</v>
      </c>
      <c r="J4832" s="2">
        <v>0.29166666666666669</v>
      </c>
      <c r="K4832">
        <v>35.869999999999997</v>
      </c>
    </row>
    <row r="4833" spans="1:11" x14ac:dyDescent="0.25">
      <c r="A4833" t="s">
        <v>4833</v>
      </c>
      <c r="B4833">
        <v>35</v>
      </c>
      <c r="F4833" s="1">
        <v>43667</v>
      </c>
      <c r="G4833" s="2">
        <v>0.29166666666666669</v>
      </c>
      <c r="H4833" t="s">
        <v>8762</v>
      </c>
      <c r="I4833" s="1">
        <v>43667</v>
      </c>
      <c r="J4833" s="2">
        <v>0.33333333333333331</v>
      </c>
      <c r="K4833">
        <v>35</v>
      </c>
    </row>
    <row r="4834" spans="1:11" x14ac:dyDescent="0.25">
      <c r="A4834" t="s">
        <v>4834</v>
      </c>
      <c r="B4834">
        <v>51</v>
      </c>
      <c r="F4834" s="1">
        <v>43667</v>
      </c>
      <c r="G4834" s="2">
        <v>0.33333333333333331</v>
      </c>
      <c r="H4834" t="s">
        <v>8762</v>
      </c>
      <c r="I4834" s="1">
        <v>43667</v>
      </c>
      <c r="J4834" s="2">
        <v>0.375</v>
      </c>
      <c r="K4834">
        <v>51</v>
      </c>
    </row>
    <row r="4835" spans="1:11" x14ac:dyDescent="0.25">
      <c r="A4835" t="s">
        <v>4835</v>
      </c>
      <c r="B4835">
        <v>52</v>
      </c>
      <c r="F4835" s="1">
        <v>43667</v>
      </c>
      <c r="G4835" s="2">
        <v>0.375</v>
      </c>
      <c r="H4835" t="s">
        <v>8762</v>
      </c>
      <c r="I4835" s="1">
        <v>43667</v>
      </c>
      <c r="J4835" s="2">
        <v>0.41666666666666669</v>
      </c>
      <c r="K4835">
        <v>52</v>
      </c>
    </row>
    <row r="4836" spans="1:11" x14ac:dyDescent="0.25">
      <c r="A4836" t="s">
        <v>4836</v>
      </c>
      <c r="B4836">
        <v>52</v>
      </c>
      <c r="F4836" s="1">
        <v>43667</v>
      </c>
      <c r="G4836" s="2">
        <v>0.41666666666666669</v>
      </c>
      <c r="H4836" t="s">
        <v>8762</v>
      </c>
      <c r="I4836" s="1">
        <v>43667</v>
      </c>
      <c r="J4836" s="2">
        <v>0.45833333333333331</v>
      </c>
      <c r="K4836">
        <v>52</v>
      </c>
    </row>
    <row r="4837" spans="1:11" x14ac:dyDescent="0.25">
      <c r="A4837" t="s">
        <v>4837</v>
      </c>
      <c r="B4837">
        <v>51</v>
      </c>
      <c r="F4837" s="1">
        <v>43667</v>
      </c>
      <c r="G4837" s="2">
        <v>0.45833333333333331</v>
      </c>
      <c r="H4837" t="s">
        <v>8762</v>
      </c>
      <c r="I4837" s="1">
        <v>43667</v>
      </c>
      <c r="J4837" s="2">
        <v>0.5</v>
      </c>
      <c r="K4837">
        <v>51</v>
      </c>
    </row>
    <row r="4838" spans="1:11" x14ac:dyDescent="0.25">
      <c r="A4838" t="s">
        <v>4838</v>
      </c>
      <c r="B4838">
        <v>39.5</v>
      </c>
      <c r="F4838" s="1">
        <v>43667</v>
      </c>
      <c r="G4838" s="2">
        <v>0.5</v>
      </c>
      <c r="H4838" t="s">
        <v>8762</v>
      </c>
      <c r="I4838" s="1">
        <v>43667</v>
      </c>
      <c r="J4838" s="2">
        <v>0.54166666666666663</v>
      </c>
      <c r="K4838">
        <v>39.5</v>
      </c>
    </row>
    <row r="4839" spans="1:11" x14ac:dyDescent="0.25">
      <c r="A4839" t="s">
        <v>4839</v>
      </c>
      <c r="B4839">
        <v>51.7</v>
      </c>
      <c r="F4839" s="1">
        <v>43667</v>
      </c>
      <c r="G4839" s="2">
        <v>0.54166666666666663</v>
      </c>
      <c r="H4839" t="s">
        <v>8762</v>
      </c>
      <c r="I4839" s="1">
        <v>43667</v>
      </c>
      <c r="J4839" s="2">
        <v>0.58333333333333337</v>
      </c>
      <c r="K4839">
        <v>51.7</v>
      </c>
    </row>
    <row r="4840" spans="1:11" x14ac:dyDescent="0.25">
      <c r="A4840" t="s">
        <v>4840</v>
      </c>
      <c r="B4840">
        <v>54</v>
      </c>
      <c r="F4840" s="1">
        <v>43667</v>
      </c>
      <c r="G4840" s="2">
        <v>0.58333333333333337</v>
      </c>
      <c r="H4840" t="s">
        <v>8762</v>
      </c>
      <c r="I4840" s="1">
        <v>43667</v>
      </c>
      <c r="J4840" s="2">
        <v>0.625</v>
      </c>
      <c r="K4840">
        <v>54</v>
      </c>
    </row>
    <row r="4841" spans="1:11" x14ac:dyDescent="0.25">
      <c r="A4841" t="s">
        <v>4841</v>
      </c>
      <c r="B4841">
        <v>55.45</v>
      </c>
      <c r="F4841" s="1">
        <v>43667</v>
      </c>
      <c r="G4841" s="2">
        <v>0.625</v>
      </c>
      <c r="H4841" t="s">
        <v>8762</v>
      </c>
      <c r="I4841" s="1">
        <v>43667</v>
      </c>
      <c r="J4841" s="2">
        <v>0.66666666666666663</v>
      </c>
      <c r="K4841">
        <v>55.45</v>
      </c>
    </row>
    <row r="4842" spans="1:11" x14ac:dyDescent="0.25">
      <c r="A4842" t="s">
        <v>4842</v>
      </c>
      <c r="B4842">
        <v>59.99</v>
      </c>
      <c r="F4842" s="1">
        <v>43667</v>
      </c>
      <c r="G4842" s="2">
        <v>0.66666666666666663</v>
      </c>
      <c r="H4842" t="s">
        <v>8762</v>
      </c>
      <c r="I4842" s="1">
        <v>43667</v>
      </c>
      <c r="J4842" s="2">
        <v>0.70833333333333337</v>
      </c>
      <c r="K4842">
        <v>59.99</v>
      </c>
    </row>
    <row r="4843" spans="1:11" x14ac:dyDescent="0.25">
      <c r="A4843" t="s">
        <v>4843</v>
      </c>
      <c r="B4843">
        <v>63</v>
      </c>
      <c r="F4843" s="1">
        <v>43667</v>
      </c>
      <c r="G4843" s="2">
        <v>0.70833333333333337</v>
      </c>
      <c r="H4843" t="s">
        <v>8762</v>
      </c>
      <c r="I4843" s="1">
        <v>43667</v>
      </c>
      <c r="J4843" s="2">
        <v>0.75</v>
      </c>
      <c r="K4843">
        <v>63</v>
      </c>
    </row>
    <row r="4844" spans="1:11" x14ac:dyDescent="0.25">
      <c r="A4844" t="s">
        <v>4844</v>
      </c>
      <c r="B4844">
        <v>60.08</v>
      </c>
      <c r="F4844" s="1">
        <v>43667</v>
      </c>
      <c r="G4844" s="2">
        <v>0.75</v>
      </c>
      <c r="H4844" t="s">
        <v>8762</v>
      </c>
      <c r="I4844" s="1">
        <v>43667</v>
      </c>
      <c r="J4844" s="2">
        <v>0.79166666666666663</v>
      </c>
      <c r="K4844">
        <v>60.08</v>
      </c>
    </row>
    <row r="4845" spans="1:11" x14ac:dyDescent="0.25">
      <c r="A4845" t="s">
        <v>4845</v>
      </c>
      <c r="B4845">
        <v>62.99</v>
      </c>
      <c r="F4845" s="1">
        <v>43667</v>
      </c>
      <c r="G4845" s="2">
        <v>0.79166666666666663</v>
      </c>
      <c r="H4845" t="s">
        <v>8762</v>
      </c>
      <c r="I4845" s="1">
        <v>43667</v>
      </c>
      <c r="J4845" s="2">
        <v>0.83333333333333337</v>
      </c>
      <c r="K4845">
        <v>62.99</v>
      </c>
    </row>
    <row r="4846" spans="1:11" x14ac:dyDescent="0.25">
      <c r="A4846" t="s">
        <v>4846</v>
      </c>
      <c r="B4846">
        <v>59.97</v>
      </c>
      <c r="F4846" s="1">
        <v>43667</v>
      </c>
      <c r="G4846" s="2">
        <v>0.83333333333333337</v>
      </c>
      <c r="H4846" t="s">
        <v>8762</v>
      </c>
      <c r="I4846" s="1">
        <v>43667</v>
      </c>
      <c r="J4846" s="2">
        <v>0.875</v>
      </c>
      <c r="K4846">
        <v>59.97</v>
      </c>
    </row>
    <row r="4847" spans="1:11" x14ac:dyDescent="0.25">
      <c r="A4847" t="s">
        <v>4847</v>
      </c>
      <c r="B4847">
        <v>62.74</v>
      </c>
      <c r="F4847" s="1">
        <v>43667</v>
      </c>
      <c r="G4847" s="2">
        <v>0.875</v>
      </c>
      <c r="H4847" t="s">
        <v>8762</v>
      </c>
      <c r="I4847" s="1">
        <v>43667</v>
      </c>
      <c r="J4847" s="2">
        <v>0.91666666666666663</v>
      </c>
      <c r="K4847">
        <v>62.74</v>
      </c>
    </row>
    <row r="4848" spans="1:11" x14ac:dyDescent="0.25">
      <c r="A4848" t="s">
        <v>4848</v>
      </c>
      <c r="B4848">
        <v>61.15</v>
      </c>
      <c r="F4848" s="1">
        <v>43667</v>
      </c>
      <c r="G4848" s="2">
        <v>0.91666666666666663</v>
      </c>
      <c r="H4848" t="s">
        <v>8762</v>
      </c>
      <c r="I4848" s="1">
        <v>43667</v>
      </c>
      <c r="J4848" s="2">
        <v>0.95833333333333337</v>
      </c>
      <c r="K4848">
        <v>61.15</v>
      </c>
    </row>
    <row r="4849" spans="1:11" x14ac:dyDescent="0.25">
      <c r="A4849" t="s">
        <v>4849</v>
      </c>
      <c r="B4849">
        <v>59.74</v>
      </c>
      <c r="F4849" s="1">
        <v>43667</v>
      </c>
      <c r="G4849" s="2">
        <v>0.95833333333333337</v>
      </c>
      <c r="H4849" t="s">
        <v>8762</v>
      </c>
      <c r="I4849" s="1">
        <v>43668</v>
      </c>
      <c r="J4849" s="2">
        <v>0</v>
      </c>
      <c r="K4849">
        <v>59.74</v>
      </c>
    </row>
    <row r="4850" spans="1:11" x14ac:dyDescent="0.25">
      <c r="A4850" t="s">
        <v>4850</v>
      </c>
      <c r="B4850">
        <v>57.62</v>
      </c>
      <c r="F4850" s="1">
        <v>43668</v>
      </c>
      <c r="G4850" s="2">
        <v>0</v>
      </c>
      <c r="H4850" t="s">
        <v>8762</v>
      </c>
      <c r="I4850" s="1">
        <v>43668</v>
      </c>
      <c r="J4850" s="2">
        <v>4.1666666666666664E-2</v>
      </c>
      <c r="K4850">
        <v>57.62</v>
      </c>
    </row>
    <row r="4851" spans="1:11" x14ac:dyDescent="0.25">
      <c r="A4851" t="s">
        <v>4851</v>
      </c>
      <c r="B4851">
        <v>57.12</v>
      </c>
      <c r="F4851" s="1">
        <v>43668</v>
      </c>
      <c r="G4851" s="2">
        <v>4.1666666666666664E-2</v>
      </c>
      <c r="H4851" t="s">
        <v>8762</v>
      </c>
      <c r="I4851" s="1">
        <v>43668</v>
      </c>
      <c r="J4851" s="2">
        <v>8.3333333333333329E-2</v>
      </c>
      <c r="K4851">
        <v>57.12</v>
      </c>
    </row>
    <row r="4852" spans="1:11" x14ac:dyDescent="0.25">
      <c r="A4852" t="s">
        <v>4852</v>
      </c>
      <c r="B4852">
        <v>55.77</v>
      </c>
      <c r="F4852" s="1">
        <v>43668</v>
      </c>
      <c r="G4852" s="2">
        <v>8.3333333333333329E-2</v>
      </c>
      <c r="H4852" t="s">
        <v>8762</v>
      </c>
      <c r="I4852" s="1">
        <v>43668</v>
      </c>
      <c r="J4852" s="2">
        <v>0.125</v>
      </c>
      <c r="K4852">
        <v>55.77</v>
      </c>
    </row>
    <row r="4853" spans="1:11" x14ac:dyDescent="0.25">
      <c r="A4853" t="s">
        <v>4853</v>
      </c>
      <c r="B4853">
        <v>51.83</v>
      </c>
      <c r="F4853" s="1">
        <v>43668</v>
      </c>
      <c r="G4853" s="2">
        <v>0.125</v>
      </c>
      <c r="H4853" t="s">
        <v>8762</v>
      </c>
      <c r="I4853" s="1">
        <v>43668</v>
      </c>
      <c r="J4853" s="2">
        <v>0.16666666666666666</v>
      </c>
      <c r="K4853">
        <v>51.83</v>
      </c>
    </row>
    <row r="4854" spans="1:11" x14ac:dyDescent="0.25">
      <c r="A4854" t="s">
        <v>4854</v>
      </c>
      <c r="B4854">
        <v>51.52</v>
      </c>
      <c r="F4854" s="1">
        <v>43668</v>
      </c>
      <c r="G4854" s="2">
        <v>0.16666666666666666</v>
      </c>
      <c r="H4854" t="s">
        <v>8762</v>
      </c>
      <c r="I4854" s="1">
        <v>43668</v>
      </c>
      <c r="J4854" s="2">
        <v>0.20833333333333334</v>
      </c>
      <c r="K4854">
        <v>51.52</v>
      </c>
    </row>
    <row r="4855" spans="1:11" x14ac:dyDescent="0.25">
      <c r="A4855" t="s">
        <v>4855</v>
      </c>
      <c r="B4855">
        <v>55.77</v>
      </c>
      <c r="F4855" s="1">
        <v>43668</v>
      </c>
      <c r="G4855" s="2">
        <v>0.20833333333333334</v>
      </c>
      <c r="H4855" t="s">
        <v>8762</v>
      </c>
      <c r="I4855" s="1">
        <v>43668</v>
      </c>
      <c r="J4855" s="2">
        <v>0.25</v>
      </c>
      <c r="K4855">
        <v>55.77</v>
      </c>
    </row>
    <row r="4856" spans="1:11" x14ac:dyDescent="0.25">
      <c r="A4856" t="s">
        <v>4856</v>
      </c>
      <c r="B4856">
        <v>57</v>
      </c>
      <c r="F4856" s="1">
        <v>43668</v>
      </c>
      <c r="G4856" s="2">
        <v>0.25</v>
      </c>
      <c r="H4856" t="s">
        <v>8762</v>
      </c>
      <c r="I4856" s="1">
        <v>43668</v>
      </c>
      <c r="J4856" s="2">
        <v>0.29166666666666669</v>
      </c>
      <c r="K4856">
        <v>57</v>
      </c>
    </row>
    <row r="4857" spans="1:11" x14ac:dyDescent="0.25">
      <c r="A4857" t="s">
        <v>4857</v>
      </c>
      <c r="B4857">
        <v>57.68</v>
      </c>
      <c r="F4857" s="1">
        <v>43668</v>
      </c>
      <c r="G4857" s="2">
        <v>0.29166666666666669</v>
      </c>
      <c r="H4857" t="s">
        <v>8762</v>
      </c>
      <c r="I4857" s="1">
        <v>43668</v>
      </c>
      <c r="J4857" s="2">
        <v>0.33333333333333331</v>
      </c>
      <c r="K4857">
        <v>57.68</v>
      </c>
    </row>
    <row r="4858" spans="1:11" x14ac:dyDescent="0.25">
      <c r="A4858" t="s">
        <v>4858</v>
      </c>
      <c r="B4858">
        <v>55.47</v>
      </c>
      <c r="F4858" s="1">
        <v>43668</v>
      </c>
      <c r="G4858" s="2">
        <v>0.33333333333333331</v>
      </c>
      <c r="H4858" t="s">
        <v>8762</v>
      </c>
      <c r="I4858" s="1">
        <v>43668</v>
      </c>
      <c r="J4858" s="2">
        <v>0.375</v>
      </c>
      <c r="K4858">
        <v>55.47</v>
      </c>
    </row>
    <row r="4859" spans="1:11" x14ac:dyDescent="0.25">
      <c r="A4859" t="s">
        <v>4859</v>
      </c>
      <c r="B4859">
        <v>56.9</v>
      </c>
      <c r="F4859" s="1">
        <v>43668</v>
      </c>
      <c r="G4859" s="2">
        <v>0.375</v>
      </c>
      <c r="H4859" t="s">
        <v>8762</v>
      </c>
      <c r="I4859" s="1">
        <v>43668</v>
      </c>
      <c r="J4859" s="2">
        <v>0.41666666666666669</v>
      </c>
      <c r="K4859">
        <v>56.9</v>
      </c>
    </row>
    <row r="4860" spans="1:11" x14ac:dyDescent="0.25">
      <c r="A4860" t="s">
        <v>4860</v>
      </c>
      <c r="B4860">
        <v>55.77</v>
      </c>
      <c r="F4860" s="1">
        <v>43668</v>
      </c>
      <c r="G4860" s="2">
        <v>0.41666666666666669</v>
      </c>
      <c r="H4860" t="s">
        <v>8762</v>
      </c>
      <c r="I4860" s="1">
        <v>43668</v>
      </c>
      <c r="J4860" s="2">
        <v>0.45833333333333331</v>
      </c>
      <c r="K4860">
        <v>55.77</v>
      </c>
    </row>
    <row r="4861" spans="1:11" x14ac:dyDescent="0.25">
      <c r="A4861" t="s">
        <v>4861</v>
      </c>
      <c r="B4861">
        <v>59.97</v>
      </c>
      <c r="F4861" s="1">
        <v>43668</v>
      </c>
      <c r="G4861" s="2">
        <v>0.45833333333333331</v>
      </c>
      <c r="H4861" t="s">
        <v>8762</v>
      </c>
      <c r="I4861" s="1">
        <v>43668</v>
      </c>
      <c r="J4861" s="2">
        <v>0.5</v>
      </c>
      <c r="K4861">
        <v>59.97</v>
      </c>
    </row>
    <row r="4862" spans="1:11" x14ac:dyDescent="0.25">
      <c r="A4862" t="s">
        <v>4862</v>
      </c>
      <c r="B4862">
        <v>57.68</v>
      </c>
      <c r="F4862" s="1">
        <v>43668</v>
      </c>
      <c r="G4862" s="2">
        <v>0.5</v>
      </c>
      <c r="H4862" t="s">
        <v>8762</v>
      </c>
      <c r="I4862" s="1">
        <v>43668</v>
      </c>
      <c r="J4862" s="2">
        <v>0.54166666666666663</v>
      </c>
      <c r="K4862">
        <v>57.68</v>
      </c>
    </row>
    <row r="4863" spans="1:11" x14ac:dyDescent="0.25">
      <c r="A4863" t="s">
        <v>4863</v>
      </c>
      <c r="B4863">
        <v>57.68</v>
      </c>
      <c r="F4863" s="1">
        <v>43668</v>
      </c>
      <c r="G4863" s="2">
        <v>0.54166666666666663</v>
      </c>
      <c r="H4863" t="s">
        <v>8762</v>
      </c>
      <c r="I4863" s="1">
        <v>43668</v>
      </c>
      <c r="J4863" s="2">
        <v>0.58333333333333337</v>
      </c>
      <c r="K4863">
        <v>57.68</v>
      </c>
    </row>
    <row r="4864" spans="1:11" x14ac:dyDescent="0.25">
      <c r="A4864" t="s">
        <v>4864</v>
      </c>
      <c r="B4864">
        <v>59.81</v>
      </c>
      <c r="F4864" s="1">
        <v>43668</v>
      </c>
      <c r="G4864" s="2">
        <v>0.58333333333333337</v>
      </c>
      <c r="H4864" t="s">
        <v>8762</v>
      </c>
      <c r="I4864" s="1">
        <v>43668</v>
      </c>
      <c r="J4864" s="2">
        <v>0.625</v>
      </c>
      <c r="K4864">
        <v>59.81</v>
      </c>
    </row>
    <row r="4865" spans="1:11" x14ac:dyDescent="0.25">
      <c r="A4865" t="s">
        <v>4865</v>
      </c>
      <c r="B4865">
        <v>63.48</v>
      </c>
      <c r="F4865" s="1">
        <v>43668</v>
      </c>
      <c r="G4865" s="2">
        <v>0.625</v>
      </c>
      <c r="H4865" t="s">
        <v>8762</v>
      </c>
      <c r="I4865" s="1">
        <v>43668</v>
      </c>
      <c r="J4865" s="2">
        <v>0.66666666666666663</v>
      </c>
      <c r="K4865">
        <v>63.48</v>
      </c>
    </row>
    <row r="4866" spans="1:11" x14ac:dyDescent="0.25">
      <c r="A4866" t="s">
        <v>4866</v>
      </c>
      <c r="B4866">
        <v>66.2</v>
      </c>
      <c r="F4866" s="1">
        <v>43668</v>
      </c>
      <c r="G4866" s="2">
        <v>0.66666666666666663</v>
      </c>
      <c r="H4866" t="s">
        <v>8762</v>
      </c>
      <c r="I4866" s="1">
        <v>43668</v>
      </c>
      <c r="J4866" s="2">
        <v>0.70833333333333337</v>
      </c>
      <c r="K4866">
        <v>66.2</v>
      </c>
    </row>
    <row r="4867" spans="1:11" x14ac:dyDescent="0.25">
      <c r="A4867" t="s">
        <v>4867</v>
      </c>
      <c r="B4867">
        <v>66.12</v>
      </c>
      <c r="F4867" s="1">
        <v>43668</v>
      </c>
      <c r="G4867" s="2">
        <v>0.70833333333333337</v>
      </c>
      <c r="H4867" t="s">
        <v>8762</v>
      </c>
      <c r="I4867" s="1">
        <v>43668</v>
      </c>
      <c r="J4867" s="2">
        <v>0.75</v>
      </c>
      <c r="K4867">
        <v>66.12</v>
      </c>
    </row>
    <row r="4868" spans="1:11" x14ac:dyDescent="0.25">
      <c r="A4868" t="s">
        <v>4868</v>
      </c>
      <c r="B4868">
        <v>67.790000000000006</v>
      </c>
      <c r="F4868" s="1">
        <v>43668</v>
      </c>
      <c r="G4868" s="2">
        <v>0.75</v>
      </c>
      <c r="H4868" t="s">
        <v>8762</v>
      </c>
      <c r="I4868" s="1">
        <v>43668</v>
      </c>
      <c r="J4868" s="2">
        <v>0.79166666666666663</v>
      </c>
      <c r="K4868">
        <v>67.790000000000006</v>
      </c>
    </row>
    <row r="4869" spans="1:11" x14ac:dyDescent="0.25">
      <c r="A4869" t="s">
        <v>4869</v>
      </c>
      <c r="B4869">
        <v>67.8</v>
      </c>
      <c r="F4869" s="1">
        <v>43668</v>
      </c>
      <c r="G4869" s="2">
        <v>0.79166666666666663</v>
      </c>
      <c r="H4869" t="s">
        <v>8762</v>
      </c>
      <c r="I4869" s="1">
        <v>43668</v>
      </c>
      <c r="J4869" s="2">
        <v>0.83333333333333337</v>
      </c>
      <c r="K4869">
        <v>67.8</v>
      </c>
    </row>
    <row r="4870" spans="1:11" x14ac:dyDescent="0.25">
      <c r="A4870" t="s">
        <v>4870</v>
      </c>
      <c r="B4870">
        <v>61.33</v>
      </c>
      <c r="F4870" s="1">
        <v>43668</v>
      </c>
      <c r="G4870" s="2">
        <v>0.83333333333333337</v>
      </c>
      <c r="H4870" t="s">
        <v>8762</v>
      </c>
      <c r="I4870" s="1">
        <v>43668</v>
      </c>
      <c r="J4870" s="2">
        <v>0.875</v>
      </c>
      <c r="K4870">
        <v>61.33</v>
      </c>
    </row>
    <row r="4871" spans="1:11" x14ac:dyDescent="0.25">
      <c r="A4871" t="s">
        <v>4871</v>
      </c>
      <c r="B4871">
        <v>65.38</v>
      </c>
      <c r="F4871" s="1">
        <v>43668</v>
      </c>
      <c r="G4871" s="2">
        <v>0.875</v>
      </c>
      <c r="H4871" t="s">
        <v>8762</v>
      </c>
      <c r="I4871" s="1">
        <v>43668</v>
      </c>
      <c r="J4871" s="2">
        <v>0.91666666666666663</v>
      </c>
      <c r="K4871">
        <v>65.38</v>
      </c>
    </row>
    <row r="4872" spans="1:11" x14ac:dyDescent="0.25">
      <c r="A4872" t="s">
        <v>4872</v>
      </c>
      <c r="B4872">
        <v>62.38</v>
      </c>
      <c r="F4872" s="1">
        <v>43668</v>
      </c>
      <c r="G4872" s="2">
        <v>0.91666666666666663</v>
      </c>
      <c r="H4872" t="s">
        <v>8762</v>
      </c>
      <c r="I4872" s="1">
        <v>43668</v>
      </c>
      <c r="J4872" s="2">
        <v>0.95833333333333337</v>
      </c>
      <c r="K4872">
        <v>62.38</v>
      </c>
    </row>
    <row r="4873" spans="1:11" x14ac:dyDescent="0.25">
      <c r="A4873" t="s">
        <v>4873</v>
      </c>
      <c r="B4873">
        <v>59.95</v>
      </c>
      <c r="F4873" s="1">
        <v>43668</v>
      </c>
      <c r="G4873" s="2">
        <v>0.95833333333333337</v>
      </c>
      <c r="H4873" t="s">
        <v>8762</v>
      </c>
      <c r="I4873" s="1">
        <v>43669</v>
      </c>
      <c r="J4873" s="2">
        <v>0</v>
      </c>
      <c r="K4873">
        <v>59.95</v>
      </c>
    </row>
    <row r="4874" spans="1:11" x14ac:dyDescent="0.25">
      <c r="A4874" t="s">
        <v>4874</v>
      </c>
      <c r="B4874">
        <v>59.91</v>
      </c>
      <c r="F4874" s="1">
        <v>43669</v>
      </c>
      <c r="G4874" s="2">
        <v>0</v>
      </c>
      <c r="H4874" t="s">
        <v>8762</v>
      </c>
      <c r="I4874" s="1">
        <v>43669</v>
      </c>
      <c r="J4874" s="2">
        <v>4.1666666666666664E-2</v>
      </c>
      <c r="K4874">
        <v>59.91</v>
      </c>
    </row>
    <row r="4875" spans="1:11" x14ac:dyDescent="0.25">
      <c r="A4875" t="s">
        <v>4875</v>
      </c>
      <c r="B4875">
        <v>59.74</v>
      </c>
      <c r="F4875" s="1">
        <v>43669</v>
      </c>
      <c r="G4875" s="2">
        <v>4.1666666666666664E-2</v>
      </c>
      <c r="H4875" t="s">
        <v>8762</v>
      </c>
      <c r="I4875" s="1">
        <v>43669</v>
      </c>
      <c r="J4875" s="2">
        <v>8.3333333333333329E-2</v>
      </c>
      <c r="K4875">
        <v>59.74</v>
      </c>
    </row>
    <row r="4876" spans="1:11" x14ac:dyDescent="0.25">
      <c r="A4876" t="s">
        <v>4876</v>
      </c>
      <c r="B4876">
        <v>59.74</v>
      </c>
      <c r="F4876" s="1">
        <v>43669</v>
      </c>
      <c r="G4876" s="2">
        <v>8.3333333333333329E-2</v>
      </c>
      <c r="H4876" t="s">
        <v>8762</v>
      </c>
      <c r="I4876" s="1">
        <v>43669</v>
      </c>
      <c r="J4876" s="2">
        <v>0.125</v>
      </c>
      <c r="K4876">
        <v>59.74</v>
      </c>
    </row>
    <row r="4877" spans="1:11" x14ac:dyDescent="0.25">
      <c r="A4877" t="s">
        <v>4877</v>
      </c>
      <c r="B4877">
        <v>57.64</v>
      </c>
      <c r="F4877" s="1">
        <v>43669</v>
      </c>
      <c r="G4877" s="2">
        <v>0.125</v>
      </c>
      <c r="H4877" t="s">
        <v>8762</v>
      </c>
      <c r="I4877" s="1">
        <v>43669</v>
      </c>
      <c r="J4877" s="2">
        <v>0.16666666666666666</v>
      </c>
      <c r="K4877">
        <v>57.64</v>
      </c>
    </row>
    <row r="4878" spans="1:11" x14ac:dyDescent="0.25">
      <c r="A4878" t="s">
        <v>4878</v>
      </c>
      <c r="B4878">
        <v>55.5</v>
      </c>
      <c r="F4878" s="1">
        <v>43669</v>
      </c>
      <c r="G4878" s="2">
        <v>0.16666666666666666</v>
      </c>
      <c r="H4878" t="s">
        <v>8762</v>
      </c>
      <c r="I4878" s="1">
        <v>43669</v>
      </c>
      <c r="J4878" s="2">
        <v>0.20833333333333334</v>
      </c>
      <c r="K4878">
        <v>55.5</v>
      </c>
    </row>
    <row r="4879" spans="1:11" x14ac:dyDescent="0.25">
      <c r="A4879" t="s">
        <v>4879</v>
      </c>
      <c r="B4879">
        <v>60</v>
      </c>
      <c r="F4879" s="1">
        <v>43669</v>
      </c>
      <c r="G4879" s="2">
        <v>0.20833333333333334</v>
      </c>
      <c r="H4879" t="s">
        <v>8762</v>
      </c>
      <c r="I4879" s="1">
        <v>43669</v>
      </c>
      <c r="J4879" s="2">
        <v>0.25</v>
      </c>
      <c r="K4879">
        <v>60</v>
      </c>
    </row>
    <row r="4880" spans="1:11" x14ac:dyDescent="0.25">
      <c r="A4880" t="s">
        <v>4880</v>
      </c>
      <c r="B4880">
        <v>67.78</v>
      </c>
      <c r="F4880" s="1">
        <v>43669</v>
      </c>
      <c r="G4880" s="2">
        <v>0.25</v>
      </c>
      <c r="H4880" t="s">
        <v>8762</v>
      </c>
      <c r="I4880" s="1">
        <v>43669</v>
      </c>
      <c r="J4880" s="2">
        <v>0.29166666666666669</v>
      </c>
      <c r="K4880">
        <v>67.78</v>
      </c>
    </row>
    <row r="4881" spans="1:11" x14ac:dyDescent="0.25">
      <c r="A4881" t="s">
        <v>4881</v>
      </c>
      <c r="B4881">
        <v>59.92</v>
      </c>
      <c r="F4881" s="1">
        <v>43669</v>
      </c>
      <c r="G4881" s="2">
        <v>0.29166666666666669</v>
      </c>
      <c r="H4881" t="s">
        <v>8762</v>
      </c>
      <c r="I4881" s="1">
        <v>43669</v>
      </c>
      <c r="J4881" s="2">
        <v>0.33333333333333331</v>
      </c>
      <c r="K4881">
        <v>59.92</v>
      </c>
    </row>
    <row r="4882" spans="1:11" x14ac:dyDescent="0.25">
      <c r="A4882" t="s">
        <v>4882</v>
      </c>
      <c r="B4882">
        <v>59.89</v>
      </c>
      <c r="F4882" s="1">
        <v>43669</v>
      </c>
      <c r="G4882" s="2">
        <v>0.33333333333333331</v>
      </c>
      <c r="H4882" t="s">
        <v>8762</v>
      </c>
      <c r="I4882" s="1">
        <v>43669</v>
      </c>
      <c r="J4882" s="2">
        <v>0.375</v>
      </c>
      <c r="K4882">
        <v>59.89</v>
      </c>
    </row>
    <row r="4883" spans="1:11" x14ac:dyDescent="0.25">
      <c r="A4883" t="s">
        <v>4883</v>
      </c>
      <c r="B4883">
        <v>61.3</v>
      </c>
      <c r="F4883" s="1">
        <v>43669</v>
      </c>
      <c r="G4883" s="2">
        <v>0.375</v>
      </c>
      <c r="H4883" t="s">
        <v>8762</v>
      </c>
      <c r="I4883" s="1">
        <v>43669</v>
      </c>
      <c r="J4883" s="2">
        <v>0.41666666666666669</v>
      </c>
      <c r="K4883">
        <v>61.3</v>
      </c>
    </row>
    <row r="4884" spans="1:11" x14ac:dyDescent="0.25">
      <c r="A4884" t="s">
        <v>4884</v>
      </c>
      <c r="B4884">
        <v>62.48</v>
      </c>
      <c r="F4884" s="1">
        <v>43669</v>
      </c>
      <c r="G4884" s="2">
        <v>0.41666666666666669</v>
      </c>
      <c r="H4884" t="s">
        <v>8762</v>
      </c>
      <c r="I4884" s="1">
        <v>43669</v>
      </c>
      <c r="J4884" s="2">
        <v>0.45833333333333331</v>
      </c>
      <c r="K4884">
        <v>62.48</v>
      </c>
    </row>
    <row r="4885" spans="1:11" x14ac:dyDescent="0.25">
      <c r="A4885" t="s">
        <v>4885</v>
      </c>
      <c r="B4885">
        <v>62.46</v>
      </c>
      <c r="F4885" s="1">
        <v>43669</v>
      </c>
      <c r="G4885" s="2">
        <v>0.45833333333333331</v>
      </c>
      <c r="H4885" t="s">
        <v>8762</v>
      </c>
      <c r="I4885" s="1">
        <v>43669</v>
      </c>
      <c r="J4885" s="2">
        <v>0.5</v>
      </c>
      <c r="K4885">
        <v>62.46</v>
      </c>
    </row>
    <row r="4886" spans="1:11" x14ac:dyDescent="0.25">
      <c r="A4886" t="s">
        <v>4886</v>
      </c>
      <c r="B4886">
        <v>62.5</v>
      </c>
      <c r="F4886" s="1">
        <v>43669</v>
      </c>
      <c r="G4886" s="2">
        <v>0.5</v>
      </c>
      <c r="H4886" t="s">
        <v>8762</v>
      </c>
      <c r="I4886" s="1">
        <v>43669</v>
      </c>
      <c r="J4886" s="2">
        <v>0.54166666666666663</v>
      </c>
      <c r="K4886">
        <v>62.5</v>
      </c>
    </row>
    <row r="4887" spans="1:11" x14ac:dyDescent="0.25">
      <c r="A4887" t="s">
        <v>4887</v>
      </c>
      <c r="B4887">
        <v>65.66</v>
      </c>
      <c r="F4887" s="1">
        <v>43669</v>
      </c>
      <c r="G4887" s="2">
        <v>0.54166666666666663</v>
      </c>
      <c r="H4887" t="s">
        <v>8762</v>
      </c>
      <c r="I4887" s="1">
        <v>43669</v>
      </c>
      <c r="J4887" s="2">
        <v>0.58333333333333337</v>
      </c>
      <c r="K4887">
        <v>65.66</v>
      </c>
    </row>
    <row r="4888" spans="1:11" x14ac:dyDescent="0.25">
      <c r="A4888" t="s">
        <v>4888</v>
      </c>
      <c r="B4888">
        <v>62.51</v>
      </c>
      <c r="F4888" s="1">
        <v>43669</v>
      </c>
      <c r="G4888" s="2">
        <v>0.58333333333333337</v>
      </c>
      <c r="H4888" t="s">
        <v>8762</v>
      </c>
      <c r="I4888" s="1">
        <v>43669</v>
      </c>
      <c r="J4888" s="2">
        <v>0.625</v>
      </c>
      <c r="K4888">
        <v>62.51</v>
      </c>
    </row>
    <row r="4889" spans="1:11" x14ac:dyDescent="0.25">
      <c r="A4889" t="s">
        <v>4889</v>
      </c>
      <c r="B4889">
        <v>62.54</v>
      </c>
      <c r="F4889" s="1">
        <v>43669</v>
      </c>
      <c r="G4889" s="2">
        <v>0.625</v>
      </c>
      <c r="H4889" t="s">
        <v>8762</v>
      </c>
      <c r="I4889" s="1">
        <v>43669</v>
      </c>
      <c r="J4889" s="2">
        <v>0.66666666666666663</v>
      </c>
      <c r="K4889">
        <v>62.54</v>
      </c>
    </row>
    <row r="4890" spans="1:11" x14ac:dyDescent="0.25">
      <c r="A4890" t="s">
        <v>4890</v>
      </c>
      <c r="B4890">
        <v>66.45</v>
      </c>
      <c r="F4890" s="1">
        <v>43669</v>
      </c>
      <c r="G4890" s="2">
        <v>0.66666666666666663</v>
      </c>
      <c r="H4890" t="s">
        <v>8762</v>
      </c>
      <c r="I4890" s="1">
        <v>43669</v>
      </c>
      <c r="J4890" s="2">
        <v>0.70833333333333337</v>
      </c>
      <c r="K4890">
        <v>66.45</v>
      </c>
    </row>
    <row r="4891" spans="1:11" x14ac:dyDescent="0.25">
      <c r="A4891" t="s">
        <v>4891</v>
      </c>
      <c r="B4891">
        <v>67.66</v>
      </c>
      <c r="F4891" s="1">
        <v>43669</v>
      </c>
      <c r="G4891" s="2">
        <v>0.70833333333333337</v>
      </c>
      <c r="H4891" t="s">
        <v>8762</v>
      </c>
      <c r="I4891" s="1">
        <v>43669</v>
      </c>
      <c r="J4891" s="2">
        <v>0.75</v>
      </c>
      <c r="K4891">
        <v>67.66</v>
      </c>
    </row>
    <row r="4892" spans="1:11" x14ac:dyDescent="0.25">
      <c r="A4892" t="s">
        <v>4892</v>
      </c>
      <c r="B4892">
        <v>77.510000000000005</v>
      </c>
      <c r="F4892" s="1">
        <v>43669</v>
      </c>
      <c r="G4892" s="2">
        <v>0.75</v>
      </c>
      <c r="H4892" t="s">
        <v>8762</v>
      </c>
      <c r="I4892" s="1">
        <v>43669</v>
      </c>
      <c r="J4892" s="2">
        <v>0.79166666666666663</v>
      </c>
      <c r="K4892">
        <v>77.510000000000005</v>
      </c>
    </row>
    <row r="4893" spans="1:11" x14ac:dyDescent="0.25">
      <c r="A4893" t="s">
        <v>4893</v>
      </c>
      <c r="B4893">
        <v>77.510000000000005</v>
      </c>
      <c r="F4893" s="1">
        <v>43669</v>
      </c>
      <c r="G4893" s="2">
        <v>0.79166666666666663</v>
      </c>
      <c r="H4893" t="s">
        <v>8762</v>
      </c>
      <c r="I4893" s="1">
        <v>43669</v>
      </c>
      <c r="J4893" s="2">
        <v>0.83333333333333337</v>
      </c>
      <c r="K4893">
        <v>77.510000000000005</v>
      </c>
    </row>
    <row r="4894" spans="1:11" x14ac:dyDescent="0.25">
      <c r="A4894" t="s">
        <v>4894</v>
      </c>
      <c r="B4894">
        <v>77.5</v>
      </c>
      <c r="F4894" s="1">
        <v>43669</v>
      </c>
      <c r="G4894" s="2">
        <v>0.83333333333333337</v>
      </c>
      <c r="H4894" t="s">
        <v>8762</v>
      </c>
      <c r="I4894" s="1">
        <v>43669</v>
      </c>
      <c r="J4894" s="2">
        <v>0.875</v>
      </c>
      <c r="K4894">
        <v>77.5</v>
      </c>
    </row>
    <row r="4895" spans="1:11" x14ac:dyDescent="0.25">
      <c r="A4895" t="s">
        <v>4895</v>
      </c>
      <c r="B4895">
        <v>66.260000000000005</v>
      </c>
      <c r="F4895" s="1">
        <v>43669</v>
      </c>
      <c r="G4895" s="2">
        <v>0.875</v>
      </c>
      <c r="H4895" t="s">
        <v>8762</v>
      </c>
      <c r="I4895" s="1">
        <v>43669</v>
      </c>
      <c r="J4895" s="2">
        <v>0.91666666666666663</v>
      </c>
      <c r="K4895">
        <v>66.260000000000005</v>
      </c>
    </row>
    <row r="4896" spans="1:11" x14ac:dyDescent="0.25">
      <c r="A4896" t="s">
        <v>4896</v>
      </c>
      <c r="B4896">
        <v>67.680000000000007</v>
      </c>
      <c r="F4896" s="1">
        <v>43669</v>
      </c>
      <c r="G4896" s="2">
        <v>0.91666666666666663</v>
      </c>
      <c r="H4896" t="s">
        <v>8762</v>
      </c>
      <c r="I4896" s="1">
        <v>43669</v>
      </c>
      <c r="J4896" s="2">
        <v>0.95833333333333337</v>
      </c>
      <c r="K4896">
        <v>67.680000000000007</v>
      </c>
    </row>
    <row r="4897" spans="1:11" x14ac:dyDescent="0.25">
      <c r="A4897" t="s">
        <v>4897</v>
      </c>
      <c r="B4897">
        <v>67.66</v>
      </c>
      <c r="F4897" s="1">
        <v>43669</v>
      </c>
      <c r="G4897" s="2">
        <v>0.95833333333333337</v>
      </c>
      <c r="H4897" t="s">
        <v>8762</v>
      </c>
      <c r="I4897" s="1">
        <v>43670</v>
      </c>
      <c r="J4897" s="2">
        <v>0</v>
      </c>
      <c r="K4897">
        <v>67.66</v>
      </c>
    </row>
    <row r="4898" spans="1:11" x14ac:dyDescent="0.25">
      <c r="A4898" t="s">
        <v>4898</v>
      </c>
      <c r="B4898">
        <v>67.66</v>
      </c>
      <c r="F4898" s="1">
        <v>43670</v>
      </c>
      <c r="G4898" s="2">
        <v>0</v>
      </c>
      <c r="H4898" t="s">
        <v>8762</v>
      </c>
      <c r="I4898" s="1">
        <v>43670</v>
      </c>
      <c r="J4898" s="2">
        <v>4.1666666666666664E-2</v>
      </c>
      <c r="K4898">
        <v>67.66</v>
      </c>
    </row>
    <row r="4899" spans="1:11" x14ac:dyDescent="0.25">
      <c r="A4899" t="s">
        <v>4899</v>
      </c>
      <c r="B4899">
        <v>63.02</v>
      </c>
      <c r="F4899" s="1">
        <v>43670</v>
      </c>
      <c r="G4899" s="2">
        <v>4.1666666666666664E-2</v>
      </c>
      <c r="H4899" t="s">
        <v>8762</v>
      </c>
      <c r="I4899" s="1">
        <v>43670</v>
      </c>
      <c r="J4899" s="2">
        <v>8.3333333333333329E-2</v>
      </c>
      <c r="K4899">
        <v>63.02</v>
      </c>
    </row>
    <row r="4900" spans="1:11" x14ac:dyDescent="0.25">
      <c r="A4900" t="s">
        <v>4900</v>
      </c>
      <c r="B4900">
        <v>63.09</v>
      </c>
      <c r="F4900" s="1">
        <v>43670</v>
      </c>
      <c r="G4900" s="2">
        <v>8.3333333333333329E-2</v>
      </c>
      <c r="H4900" t="s">
        <v>8762</v>
      </c>
      <c r="I4900" s="1">
        <v>43670</v>
      </c>
      <c r="J4900" s="2">
        <v>0.125</v>
      </c>
      <c r="K4900">
        <v>63.09</v>
      </c>
    </row>
    <row r="4901" spans="1:11" x14ac:dyDescent="0.25">
      <c r="A4901" t="s">
        <v>4901</v>
      </c>
      <c r="B4901">
        <v>59.97</v>
      </c>
      <c r="F4901" s="1">
        <v>43670</v>
      </c>
      <c r="G4901" s="2">
        <v>0.125</v>
      </c>
      <c r="H4901" t="s">
        <v>8762</v>
      </c>
      <c r="I4901" s="1">
        <v>43670</v>
      </c>
      <c r="J4901" s="2">
        <v>0.16666666666666666</v>
      </c>
      <c r="K4901">
        <v>59.97</v>
      </c>
    </row>
    <row r="4902" spans="1:11" x14ac:dyDescent="0.25">
      <c r="A4902" t="s">
        <v>4902</v>
      </c>
      <c r="B4902">
        <v>59.81</v>
      </c>
      <c r="F4902" s="1">
        <v>43670</v>
      </c>
      <c r="G4902" s="2">
        <v>0.16666666666666666</v>
      </c>
      <c r="H4902" t="s">
        <v>8762</v>
      </c>
      <c r="I4902" s="1">
        <v>43670</v>
      </c>
      <c r="J4902" s="2">
        <v>0.20833333333333334</v>
      </c>
      <c r="K4902">
        <v>59.81</v>
      </c>
    </row>
    <row r="4903" spans="1:11" x14ac:dyDescent="0.25">
      <c r="A4903" t="s">
        <v>4903</v>
      </c>
      <c r="B4903">
        <v>66.209999999999994</v>
      </c>
      <c r="F4903" s="1">
        <v>43670</v>
      </c>
      <c r="G4903" s="2">
        <v>0.20833333333333334</v>
      </c>
      <c r="H4903" t="s">
        <v>8762</v>
      </c>
      <c r="I4903" s="1">
        <v>43670</v>
      </c>
      <c r="J4903" s="2">
        <v>0.25</v>
      </c>
      <c r="K4903">
        <v>66.209999999999994</v>
      </c>
    </row>
    <row r="4904" spans="1:11" x14ac:dyDescent="0.25">
      <c r="A4904" t="s">
        <v>4904</v>
      </c>
      <c r="B4904">
        <v>60.08</v>
      </c>
      <c r="F4904" s="1">
        <v>43670</v>
      </c>
      <c r="G4904" s="2">
        <v>0.25</v>
      </c>
      <c r="H4904" t="s">
        <v>8762</v>
      </c>
      <c r="I4904" s="1">
        <v>43670</v>
      </c>
      <c r="J4904" s="2">
        <v>0.29166666666666669</v>
      </c>
      <c r="K4904">
        <v>60.08</v>
      </c>
    </row>
    <row r="4905" spans="1:11" x14ac:dyDescent="0.25">
      <c r="A4905" t="s">
        <v>4905</v>
      </c>
      <c r="B4905">
        <v>60.06</v>
      </c>
      <c r="F4905" s="1">
        <v>43670</v>
      </c>
      <c r="G4905" s="2">
        <v>0.29166666666666669</v>
      </c>
      <c r="H4905" t="s">
        <v>8762</v>
      </c>
      <c r="I4905" s="1">
        <v>43670</v>
      </c>
      <c r="J4905" s="2">
        <v>0.33333333333333331</v>
      </c>
      <c r="K4905">
        <v>60.06</v>
      </c>
    </row>
    <row r="4906" spans="1:11" x14ac:dyDescent="0.25">
      <c r="A4906" t="s">
        <v>4906</v>
      </c>
      <c r="B4906">
        <v>60.88</v>
      </c>
      <c r="F4906" s="1">
        <v>43670</v>
      </c>
      <c r="G4906" s="2">
        <v>0.33333333333333331</v>
      </c>
      <c r="H4906" t="s">
        <v>8762</v>
      </c>
      <c r="I4906" s="1">
        <v>43670</v>
      </c>
      <c r="J4906" s="2">
        <v>0.375</v>
      </c>
      <c r="K4906">
        <v>60.88</v>
      </c>
    </row>
    <row r="4907" spans="1:11" x14ac:dyDescent="0.25">
      <c r="A4907" t="s">
        <v>4907</v>
      </c>
      <c r="B4907">
        <v>66.11</v>
      </c>
      <c r="F4907" s="1">
        <v>43670</v>
      </c>
      <c r="G4907" s="2">
        <v>0.375</v>
      </c>
      <c r="H4907" t="s">
        <v>8762</v>
      </c>
      <c r="I4907" s="1">
        <v>43670</v>
      </c>
      <c r="J4907" s="2">
        <v>0.41666666666666669</v>
      </c>
      <c r="K4907">
        <v>66.11</v>
      </c>
    </row>
    <row r="4908" spans="1:11" x14ac:dyDescent="0.25">
      <c r="A4908" t="s">
        <v>4908</v>
      </c>
      <c r="B4908">
        <v>67.790000000000006</v>
      </c>
      <c r="F4908" s="1">
        <v>43670</v>
      </c>
      <c r="G4908" s="2">
        <v>0.41666666666666669</v>
      </c>
      <c r="H4908" t="s">
        <v>8762</v>
      </c>
      <c r="I4908" s="1">
        <v>43670</v>
      </c>
      <c r="J4908" s="2">
        <v>0.45833333333333331</v>
      </c>
      <c r="K4908">
        <v>67.790000000000006</v>
      </c>
    </row>
    <row r="4909" spans="1:11" x14ac:dyDescent="0.25">
      <c r="A4909" t="s">
        <v>4909</v>
      </c>
      <c r="B4909">
        <v>66.14</v>
      </c>
      <c r="F4909" s="1">
        <v>43670</v>
      </c>
      <c r="G4909" s="2">
        <v>0.45833333333333331</v>
      </c>
      <c r="H4909" t="s">
        <v>8762</v>
      </c>
      <c r="I4909" s="1">
        <v>43670</v>
      </c>
      <c r="J4909" s="2">
        <v>0.5</v>
      </c>
      <c r="K4909">
        <v>66.14</v>
      </c>
    </row>
    <row r="4910" spans="1:11" x14ac:dyDescent="0.25">
      <c r="A4910" t="s">
        <v>4910</v>
      </c>
      <c r="B4910">
        <v>60.06</v>
      </c>
      <c r="F4910" s="1">
        <v>43670</v>
      </c>
      <c r="G4910" s="2">
        <v>0.5</v>
      </c>
      <c r="H4910" t="s">
        <v>8762</v>
      </c>
      <c r="I4910" s="1">
        <v>43670</v>
      </c>
      <c r="J4910" s="2">
        <v>0.54166666666666663</v>
      </c>
      <c r="K4910">
        <v>60.06</v>
      </c>
    </row>
    <row r="4911" spans="1:11" x14ac:dyDescent="0.25">
      <c r="A4911" t="s">
        <v>4911</v>
      </c>
      <c r="B4911">
        <v>65.680000000000007</v>
      </c>
      <c r="F4911" s="1">
        <v>43670</v>
      </c>
      <c r="G4911" s="2">
        <v>0.54166666666666663</v>
      </c>
      <c r="H4911" t="s">
        <v>8762</v>
      </c>
      <c r="I4911" s="1">
        <v>43670</v>
      </c>
      <c r="J4911" s="2">
        <v>0.58333333333333337</v>
      </c>
      <c r="K4911">
        <v>65.680000000000007</v>
      </c>
    </row>
    <row r="4912" spans="1:11" x14ac:dyDescent="0.25">
      <c r="A4912" t="s">
        <v>4912</v>
      </c>
      <c r="B4912">
        <v>66.150000000000006</v>
      </c>
      <c r="F4912" s="1">
        <v>43670</v>
      </c>
      <c r="G4912" s="2">
        <v>0.58333333333333337</v>
      </c>
      <c r="H4912" t="s">
        <v>8762</v>
      </c>
      <c r="I4912" s="1">
        <v>43670</v>
      </c>
      <c r="J4912" s="2">
        <v>0.625</v>
      </c>
      <c r="K4912">
        <v>66.150000000000006</v>
      </c>
    </row>
    <row r="4913" spans="1:11" x14ac:dyDescent="0.25">
      <c r="A4913" t="s">
        <v>4913</v>
      </c>
      <c r="B4913">
        <v>65</v>
      </c>
      <c r="F4913" s="1">
        <v>43670</v>
      </c>
      <c r="G4913" s="2">
        <v>0.625</v>
      </c>
      <c r="H4913" t="s">
        <v>8762</v>
      </c>
      <c r="I4913" s="1">
        <v>43670</v>
      </c>
      <c r="J4913" s="2">
        <v>0.66666666666666663</v>
      </c>
      <c r="K4913">
        <v>65</v>
      </c>
    </row>
    <row r="4914" spans="1:11" x14ac:dyDescent="0.25">
      <c r="A4914" t="s">
        <v>4914</v>
      </c>
      <c r="B4914">
        <v>66.08</v>
      </c>
      <c r="F4914" s="1">
        <v>43670</v>
      </c>
      <c r="G4914" s="2">
        <v>0.66666666666666663</v>
      </c>
      <c r="H4914" t="s">
        <v>8762</v>
      </c>
      <c r="I4914" s="1">
        <v>43670</v>
      </c>
      <c r="J4914" s="2">
        <v>0.70833333333333337</v>
      </c>
      <c r="K4914">
        <v>66.08</v>
      </c>
    </row>
    <row r="4915" spans="1:11" x14ac:dyDescent="0.25">
      <c r="A4915" t="s">
        <v>4915</v>
      </c>
      <c r="B4915">
        <v>66.08</v>
      </c>
      <c r="F4915" s="1">
        <v>43670</v>
      </c>
      <c r="G4915" s="2">
        <v>0.70833333333333337</v>
      </c>
      <c r="H4915" t="s">
        <v>8762</v>
      </c>
      <c r="I4915" s="1">
        <v>43670</v>
      </c>
      <c r="J4915" s="2">
        <v>0.75</v>
      </c>
      <c r="K4915">
        <v>66.08</v>
      </c>
    </row>
    <row r="4916" spans="1:11" x14ac:dyDescent="0.25">
      <c r="A4916" t="s">
        <v>4916</v>
      </c>
      <c r="B4916">
        <v>67.790000000000006</v>
      </c>
      <c r="F4916" s="1">
        <v>43670</v>
      </c>
      <c r="G4916" s="2">
        <v>0.75</v>
      </c>
      <c r="H4916" t="s">
        <v>8762</v>
      </c>
      <c r="I4916" s="1">
        <v>43670</v>
      </c>
      <c r="J4916" s="2">
        <v>0.79166666666666663</v>
      </c>
      <c r="K4916">
        <v>67.790000000000006</v>
      </c>
    </row>
    <row r="4917" spans="1:11" x14ac:dyDescent="0.25">
      <c r="A4917" t="s">
        <v>4917</v>
      </c>
      <c r="B4917">
        <v>64.099999999999994</v>
      </c>
      <c r="F4917" s="1">
        <v>43670</v>
      </c>
      <c r="G4917" s="2">
        <v>0.79166666666666663</v>
      </c>
      <c r="H4917" t="s">
        <v>8762</v>
      </c>
      <c r="I4917" s="1">
        <v>43670</v>
      </c>
      <c r="J4917" s="2">
        <v>0.83333333333333337</v>
      </c>
      <c r="K4917">
        <v>64.099999999999994</v>
      </c>
    </row>
    <row r="4918" spans="1:11" x14ac:dyDescent="0.25">
      <c r="A4918" t="s">
        <v>4918</v>
      </c>
      <c r="B4918">
        <v>65</v>
      </c>
      <c r="F4918" s="1">
        <v>43670</v>
      </c>
      <c r="G4918" s="2">
        <v>0.83333333333333337</v>
      </c>
      <c r="H4918" t="s">
        <v>8762</v>
      </c>
      <c r="I4918" s="1">
        <v>43670</v>
      </c>
      <c r="J4918" s="2">
        <v>0.875</v>
      </c>
      <c r="K4918">
        <v>65</v>
      </c>
    </row>
    <row r="4919" spans="1:11" x14ac:dyDescent="0.25">
      <c r="A4919" t="s">
        <v>4919</v>
      </c>
      <c r="B4919">
        <v>61.62</v>
      </c>
      <c r="F4919" s="1">
        <v>43670</v>
      </c>
      <c r="G4919" s="2">
        <v>0.875</v>
      </c>
      <c r="H4919" t="s">
        <v>8762</v>
      </c>
      <c r="I4919" s="1">
        <v>43670</v>
      </c>
      <c r="J4919" s="2">
        <v>0.91666666666666663</v>
      </c>
      <c r="K4919">
        <v>61.62</v>
      </c>
    </row>
    <row r="4920" spans="1:11" x14ac:dyDescent="0.25">
      <c r="A4920" t="s">
        <v>4920</v>
      </c>
      <c r="B4920">
        <v>66.040000000000006</v>
      </c>
      <c r="F4920" s="1">
        <v>43670</v>
      </c>
      <c r="G4920" s="2">
        <v>0.91666666666666663</v>
      </c>
      <c r="H4920" t="s">
        <v>8762</v>
      </c>
      <c r="I4920" s="1">
        <v>43670</v>
      </c>
      <c r="J4920" s="2">
        <v>0.95833333333333337</v>
      </c>
      <c r="K4920">
        <v>66.040000000000006</v>
      </c>
    </row>
    <row r="4921" spans="1:11" x14ac:dyDescent="0.25">
      <c r="A4921" t="s">
        <v>4921</v>
      </c>
      <c r="B4921">
        <v>65.02</v>
      </c>
      <c r="F4921" s="1">
        <v>43670</v>
      </c>
      <c r="G4921" s="2">
        <v>0.95833333333333337</v>
      </c>
      <c r="H4921" t="s">
        <v>8762</v>
      </c>
      <c r="I4921" s="1">
        <v>43671</v>
      </c>
      <c r="J4921" s="2">
        <v>0</v>
      </c>
      <c r="K4921">
        <v>65.02</v>
      </c>
    </row>
    <row r="4922" spans="1:11" x14ac:dyDescent="0.25">
      <c r="A4922" t="s">
        <v>4922</v>
      </c>
      <c r="B4922">
        <v>61.61</v>
      </c>
      <c r="F4922" s="1">
        <v>43671</v>
      </c>
      <c r="G4922" s="2">
        <v>0</v>
      </c>
      <c r="H4922" t="s">
        <v>8762</v>
      </c>
      <c r="I4922" s="1">
        <v>43671</v>
      </c>
      <c r="J4922" s="2">
        <v>4.1666666666666664E-2</v>
      </c>
      <c r="K4922">
        <v>61.61</v>
      </c>
    </row>
    <row r="4923" spans="1:11" x14ac:dyDescent="0.25">
      <c r="A4923" t="s">
        <v>4923</v>
      </c>
      <c r="B4923">
        <v>59.97</v>
      </c>
      <c r="F4923" s="1">
        <v>43671</v>
      </c>
      <c r="G4923" s="2">
        <v>4.1666666666666664E-2</v>
      </c>
      <c r="H4923" t="s">
        <v>8762</v>
      </c>
      <c r="I4923" s="1">
        <v>43671</v>
      </c>
      <c r="J4923" s="2">
        <v>8.3333333333333329E-2</v>
      </c>
      <c r="K4923">
        <v>59.97</v>
      </c>
    </row>
    <row r="4924" spans="1:11" x14ac:dyDescent="0.25">
      <c r="A4924" t="s">
        <v>4924</v>
      </c>
      <c r="B4924">
        <v>59.8</v>
      </c>
      <c r="F4924" s="1">
        <v>43671</v>
      </c>
      <c r="G4924" s="2">
        <v>8.3333333333333329E-2</v>
      </c>
      <c r="H4924" t="s">
        <v>8762</v>
      </c>
      <c r="I4924" s="1">
        <v>43671</v>
      </c>
      <c r="J4924" s="2">
        <v>0.125</v>
      </c>
      <c r="K4924">
        <v>59.8</v>
      </c>
    </row>
    <row r="4925" spans="1:11" x14ac:dyDescent="0.25">
      <c r="A4925" t="s">
        <v>4925</v>
      </c>
      <c r="B4925">
        <v>59.38</v>
      </c>
      <c r="F4925" s="1">
        <v>43671</v>
      </c>
      <c r="G4925" s="2">
        <v>0.125</v>
      </c>
      <c r="H4925" t="s">
        <v>8762</v>
      </c>
      <c r="I4925" s="1">
        <v>43671</v>
      </c>
      <c r="J4925" s="2">
        <v>0.16666666666666666</v>
      </c>
      <c r="K4925">
        <v>59.38</v>
      </c>
    </row>
    <row r="4926" spans="1:11" x14ac:dyDescent="0.25">
      <c r="A4926" t="s">
        <v>4926</v>
      </c>
      <c r="B4926">
        <v>57.69</v>
      </c>
      <c r="F4926" s="1">
        <v>43671</v>
      </c>
      <c r="G4926" s="2">
        <v>0.16666666666666666</v>
      </c>
      <c r="H4926" t="s">
        <v>8762</v>
      </c>
      <c r="I4926" s="1">
        <v>43671</v>
      </c>
      <c r="J4926" s="2">
        <v>0.20833333333333334</v>
      </c>
      <c r="K4926">
        <v>57.69</v>
      </c>
    </row>
    <row r="4927" spans="1:11" x14ac:dyDescent="0.25">
      <c r="A4927" t="s">
        <v>4927</v>
      </c>
      <c r="B4927">
        <v>60.06</v>
      </c>
      <c r="F4927" s="1">
        <v>43671</v>
      </c>
      <c r="G4927" s="2">
        <v>0.20833333333333334</v>
      </c>
      <c r="H4927" t="s">
        <v>8762</v>
      </c>
      <c r="I4927" s="1">
        <v>43671</v>
      </c>
      <c r="J4927" s="2">
        <v>0.25</v>
      </c>
      <c r="K4927">
        <v>60.06</v>
      </c>
    </row>
    <row r="4928" spans="1:11" x14ac:dyDescent="0.25">
      <c r="A4928" t="s">
        <v>4928</v>
      </c>
      <c r="B4928">
        <v>66.17</v>
      </c>
      <c r="F4928" s="1">
        <v>43671</v>
      </c>
      <c r="G4928" s="2">
        <v>0.25</v>
      </c>
      <c r="H4928" t="s">
        <v>8762</v>
      </c>
      <c r="I4928" s="1">
        <v>43671</v>
      </c>
      <c r="J4928" s="2">
        <v>0.29166666666666669</v>
      </c>
      <c r="K4928">
        <v>66.17</v>
      </c>
    </row>
    <row r="4929" spans="1:11" x14ac:dyDescent="0.25">
      <c r="A4929" t="s">
        <v>4929</v>
      </c>
      <c r="B4929">
        <v>66.260000000000005</v>
      </c>
      <c r="F4929" s="1">
        <v>43671</v>
      </c>
      <c r="G4929" s="2">
        <v>0.29166666666666669</v>
      </c>
      <c r="H4929" t="s">
        <v>8762</v>
      </c>
      <c r="I4929" s="1">
        <v>43671</v>
      </c>
      <c r="J4929" s="2">
        <v>0.33333333333333331</v>
      </c>
      <c r="K4929">
        <v>66.260000000000005</v>
      </c>
    </row>
    <row r="4930" spans="1:11" x14ac:dyDescent="0.25">
      <c r="A4930" t="s">
        <v>4930</v>
      </c>
      <c r="B4930">
        <v>66.430000000000007</v>
      </c>
      <c r="F4930" s="1">
        <v>43671</v>
      </c>
      <c r="G4930" s="2">
        <v>0.33333333333333331</v>
      </c>
      <c r="H4930" t="s">
        <v>8762</v>
      </c>
      <c r="I4930" s="1">
        <v>43671</v>
      </c>
      <c r="J4930" s="2">
        <v>0.375</v>
      </c>
      <c r="K4930">
        <v>66.430000000000007</v>
      </c>
    </row>
    <row r="4931" spans="1:11" x14ac:dyDescent="0.25">
      <c r="A4931" t="s">
        <v>4931</v>
      </c>
      <c r="B4931">
        <v>67.75</v>
      </c>
      <c r="F4931" s="1">
        <v>43671</v>
      </c>
      <c r="G4931" s="2">
        <v>0.375</v>
      </c>
      <c r="H4931" t="s">
        <v>8762</v>
      </c>
      <c r="I4931" s="1">
        <v>43671</v>
      </c>
      <c r="J4931" s="2">
        <v>0.41666666666666669</v>
      </c>
      <c r="K4931">
        <v>67.75</v>
      </c>
    </row>
    <row r="4932" spans="1:11" x14ac:dyDescent="0.25">
      <c r="A4932" t="s">
        <v>4932</v>
      </c>
      <c r="B4932">
        <v>68.180000000000007</v>
      </c>
      <c r="F4932" s="1">
        <v>43671</v>
      </c>
      <c r="G4932" s="2">
        <v>0.41666666666666669</v>
      </c>
      <c r="H4932" t="s">
        <v>8762</v>
      </c>
      <c r="I4932" s="1">
        <v>43671</v>
      </c>
      <c r="J4932" s="2">
        <v>0.45833333333333331</v>
      </c>
      <c r="K4932">
        <v>68.180000000000007</v>
      </c>
    </row>
    <row r="4933" spans="1:11" x14ac:dyDescent="0.25">
      <c r="A4933" t="s">
        <v>4933</v>
      </c>
      <c r="B4933">
        <v>68.16</v>
      </c>
      <c r="F4933" s="1">
        <v>43671</v>
      </c>
      <c r="G4933" s="2">
        <v>0.45833333333333331</v>
      </c>
      <c r="H4933" t="s">
        <v>8762</v>
      </c>
      <c r="I4933" s="1">
        <v>43671</v>
      </c>
      <c r="J4933" s="2">
        <v>0.5</v>
      </c>
      <c r="K4933">
        <v>68.16</v>
      </c>
    </row>
    <row r="4934" spans="1:11" x14ac:dyDescent="0.25">
      <c r="A4934" t="s">
        <v>4934</v>
      </c>
      <c r="B4934">
        <v>69.069999999999993</v>
      </c>
      <c r="F4934" s="1">
        <v>43671</v>
      </c>
      <c r="G4934" s="2">
        <v>0.5</v>
      </c>
      <c r="H4934" t="s">
        <v>8762</v>
      </c>
      <c r="I4934" s="1">
        <v>43671</v>
      </c>
      <c r="J4934" s="2">
        <v>0.54166666666666663</v>
      </c>
      <c r="K4934">
        <v>69.069999999999993</v>
      </c>
    </row>
    <row r="4935" spans="1:11" x14ac:dyDescent="0.25">
      <c r="A4935" t="s">
        <v>4935</v>
      </c>
      <c r="B4935">
        <v>67.739999999999995</v>
      </c>
      <c r="F4935" s="1">
        <v>43671</v>
      </c>
      <c r="G4935" s="2">
        <v>0.54166666666666663</v>
      </c>
      <c r="H4935" t="s">
        <v>8762</v>
      </c>
      <c r="I4935" s="1">
        <v>43671</v>
      </c>
      <c r="J4935" s="2">
        <v>0.58333333333333337</v>
      </c>
      <c r="K4935">
        <v>67.739999999999995</v>
      </c>
    </row>
    <row r="4936" spans="1:11" x14ac:dyDescent="0.25">
      <c r="A4936" t="s">
        <v>4936</v>
      </c>
      <c r="B4936">
        <v>68.45</v>
      </c>
      <c r="F4936" s="1">
        <v>43671</v>
      </c>
      <c r="G4936" s="2">
        <v>0.58333333333333337</v>
      </c>
      <c r="H4936" t="s">
        <v>8762</v>
      </c>
      <c r="I4936" s="1">
        <v>43671</v>
      </c>
      <c r="J4936" s="2">
        <v>0.625</v>
      </c>
      <c r="K4936">
        <v>68.45</v>
      </c>
    </row>
    <row r="4937" spans="1:11" x14ac:dyDescent="0.25">
      <c r="A4937" t="s">
        <v>4937</v>
      </c>
      <c r="B4937">
        <v>75.8</v>
      </c>
      <c r="F4937" s="1">
        <v>43671</v>
      </c>
      <c r="G4937" s="2">
        <v>0.625</v>
      </c>
      <c r="H4937" t="s">
        <v>8762</v>
      </c>
      <c r="I4937" s="1">
        <v>43671</v>
      </c>
      <c r="J4937" s="2">
        <v>0.66666666666666663</v>
      </c>
      <c r="K4937">
        <v>75.8</v>
      </c>
    </row>
    <row r="4938" spans="1:11" x14ac:dyDescent="0.25">
      <c r="A4938" t="s">
        <v>4938</v>
      </c>
      <c r="B4938">
        <v>73.760000000000005</v>
      </c>
      <c r="F4938" s="1">
        <v>43671</v>
      </c>
      <c r="G4938" s="2">
        <v>0.66666666666666663</v>
      </c>
      <c r="H4938" t="s">
        <v>8762</v>
      </c>
      <c r="I4938" s="1">
        <v>43671</v>
      </c>
      <c r="J4938" s="2">
        <v>0.70833333333333337</v>
      </c>
      <c r="K4938">
        <v>73.760000000000005</v>
      </c>
    </row>
    <row r="4939" spans="1:11" x14ac:dyDescent="0.25">
      <c r="A4939" t="s">
        <v>4939</v>
      </c>
      <c r="B4939">
        <v>76.41</v>
      </c>
      <c r="F4939" s="1">
        <v>43671</v>
      </c>
      <c r="G4939" s="2">
        <v>0.70833333333333337</v>
      </c>
      <c r="H4939" t="s">
        <v>8762</v>
      </c>
      <c r="I4939" s="1">
        <v>43671</v>
      </c>
      <c r="J4939" s="2">
        <v>0.75</v>
      </c>
      <c r="K4939">
        <v>76.41</v>
      </c>
    </row>
    <row r="4940" spans="1:11" x14ac:dyDescent="0.25">
      <c r="A4940" t="s">
        <v>4940</v>
      </c>
      <c r="B4940">
        <v>77.3</v>
      </c>
      <c r="F4940" s="1">
        <v>43671</v>
      </c>
      <c r="G4940" s="2">
        <v>0.75</v>
      </c>
      <c r="H4940" t="s">
        <v>8762</v>
      </c>
      <c r="I4940" s="1">
        <v>43671</v>
      </c>
      <c r="J4940" s="2">
        <v>0.79166666666666663</v>
      </c>
      <c r="K4940">
        <v>77.3</v>
      </c>
    </row>
    <row r="4941" spans="1:11" x14ac:dyDescent="0.25">
      <c r="A4941" t="s">
        <v>4941</v>
      </c>
      <c r="B4941">
        <v>77</v>
      </c>
      <c r="F4941" s="1">
        <v>43671</v>
      </c>
      <c r="G4941" s="2">
        <v>0.79166666666666663</v>
      </c>
      <c r="H4941" t="s">
        <v>8762</v>
      </c>
      <c r="I4941" s="1">
        <v>43671</v>
      </c>
      <c r="J4941" s="2">
        <v>0.83333333333333337</v>
      </c>
      <c r="K4941">
        <v>77</v>
      </c>
    </row>
    <row r="4942" spans="1:11" x14ac:dyDescent="0.25">
      <c r="A4942" t="s">
        <v>4942</v>
      </c>
      <c r="B4942">
        <v>67.92</v>
      </c>
      <c r="F4942" s="1">
        <v>43671</v>
      </c>
      <c r="G4942" s="2">
        <v>0.83333333333333337</v>
      </c>
      <c r="H4942" t="s">
        <v>8762</v>
      </c>
      <c r="I4942" s="1">
        <v>43671</v>
      </c>
      <c r="J4942" s="2">
        <v>0.875</v>
      </c>
      <c r="K4942">
        <v>67.92</v>
      </c>
    </row>
    <row r="4943" spans="1:11" x14ac:dyDescent="0.25">
      <c r="A4943" t="s">
        <v>4943</v>
      </c>
      <c r="B4943">
        <v>60.92</v>
      </c>
      <c r="F4943" s="1">
        <v>43671</v>
      </c>
      <c r="G4943" s="2">
        <v>0.875</v>
      </c>
      <c r="H4943" t="s">
        <v>8762</v>
      </c>
      <c r="I4943" s="1">
        <v>43671</v>
      </c>
      <c r="J4943" s="2">
        <v>0.91666666666666663</v>
      </c>
      <c r="K4943">
        <v>60.92</v>
      </c>
    </row>
    <row r="4944" spans="1:11" x14ac:dyDescent="0.25">
      <c r="A4944" t="s">
        <v>4944</v>
      </c>
      <c r="B4944">
        <v>60.95</v>
      </c>
      <c r="F4944" s="1">
        <v>43671</v>
      </c>
      <c r="G4944" s="2">
        <v>0.91666666666666663</v>
      </c>
      <c r="H4944" t="s">
        <v>8762</v>
      </c>
      <c r="I4944" s="1">
        <v>43671</v>
      </c>
      <c r="J4944" s="2">
        <v>0.95833333333333337</v>
      </c>
      <c r="K4944">
        <v>60.95</v>
      </c>
    </row>
    <row r="4945" spans="1:11" x14ac:dyDescent="0.25">
      <c r="A4945" t="s">
        <v>4945</v>
      </c>
      <c r="B4945">
        <v>60.94</v>
      </c>
      <c r="F4945" s="1">
        <v>43671</v>
      </c>
      <c r="G4945" s="2">
        <v>0.95833333333333337</v>
      </c>
      <c r="H4945" t="s">
        <v>8762</v>
      </c>
      <c r="I4945" s="1">
        <v>43672</v>
      </c>
      <c r="J4945" s="2">
        <v>0</v>
      </c>
      <c r="K4945">
        <v>60.94</v>
      </c>
    </row>
    <row r="4946" spans="1:11" x14ac:dyDescent="0.25">
      <c r="A4946" t="s">
        <v>4946</v>
      </c>
      <c r="B4946">
        <v>60.61</v>
      </c>
      <c r="F4946" s="1">
        <v>43672</v>
      </c>
      <c r="G4946" s="2">
        <v>0</v>
      </c>
      <c r="H4946" t="s">
        <v>8762</v>
      </c>
      <c r="I4946" s="1">
        <v>43672</v>
      </c>
      <c r="J4946" s="2">
        <v>4.1666666666666664E-2</v>
      </c>
      <c r="K4946">
        <v>60.61</v>
      </c>
    </row>
    <row r="4947" spans="1:11" x14ac:dyDescent="0.25">
      <c r="A4947" t="s">
        <v>4947</v>
      </c>
      <c r="B4947">
        <v>59.94</v>
      </c>
      <c r="F4947" s="1">
        <v>43672</v>
      </c>
      <c r="G4947" s="2">
        <v>4.1666666666666664E-2</v>
      </c>
      <c r="H4947" t="s">
        <v>8762</v>
      </c>
      <c r="I4947" s="1">
        <v>43672</v>
      </c>
      <c r="J4947" s="2">
        <v>8.3333333333333329E-2</v>
      </c>
      <c r="K4947">
        <v>59.94</v>
      </c>
    </row>
    <row r="4948" spans="1:11" x14ac:dyDescent="0.25">
      <c r="A4948" t="s">
        <v>4948</v>
      </c>
      <c r="B4948">
        <v>59.78</v>
      </c>
      <c r="F4948" s="1">
        <v>43672</v>
      </c>
      <c r="G4948" s="2">
        <v>8.3333333333333329E-2</v>
      </c>
      <c r="H4948" t="s">
        <v>8762</v>
      </c>
      <c r="I4948" s="1">
        <v>43672</v>
      </c>
      <c r="J4948" s="2">
        <v>0.125</v>
      </c>
      <c r="K4948">
        <v>59.78</v>
      </c>
    </row>
    <row r="4949" spans="1:11" x14ac:dyDescent="0.25">
      <c r="A4949" t="s">
        <v>4949</v>
      </c>
      <c r="B4949">
        <v>59.78</v>
      </c>
      <c r="F4949" s="1">
        <v>43672</v>
      </c>
      <c r="G4949" s="2">
        <v>0.125</v>
      </c>
      <c r="H4949" t="s">
        <v>8762</v>
      </c>
      <c r="I4949" s="1">
        <v>43672</v>
      </c>
      <c r="J4949" s="2">
        <v>0.16666666666666666</v>
      </c>
      <c r="K4949">
        <v>59.78</v>
      </c>
    </row>
    <row r="4950" spans="1:11" x14ac:dyDescent="0.25">
      <c r="A4950" t="s">
        <v>4950</v>
      </c>
      <c r="B4950">
        <v>59.81</v>
      </c>
      <c r="F4950" s="1">
        <v>43672</v>
      </c>
      <c r="G4950" s="2">
        <v>0.16666666666666666</v>
      </c>
      <c r="H4950" t="s">
        <v>8762</v>
      </c>
      <c r="I4950" s="1">
        <v>43672</v>
      </c>
      <c r="J4950" s="2">
        <v>0.20833333333333334</v>
      </c>
      <c r="K4950">
        <v>59.81</v>
      </c>
    </row>
    <row r="4951" spans="1:11" x14ac:dyDescent="0.25">
      <c r="A4951" t="s">
        <v>4951</v>
      </c>
      <c r="B4951">
        <v>69.44</v>
      </c>
      <c r="F4951" s="1">
        <v>43672</v>
      </c>
      <c r="G4951" s="2">
        <v>0.20833333333333334</v>
      </c>
      <c r="H4951" t="s">
        <v>8762</v>
      </c>
      <c r="I4951" s="1">
        <v>43672</v>
      </c>
      <c r="J4951" s="2">
        <v>0.25</v>
      </c>
      <c r="K4951">
        <v>69.44</v>
      </c>
    </row>
    <row r="4952" spans="1:11" x14ac:dyDescent="0.25">
      <c r="A4952" t="s">
        <v>4952</v>
      </c>
      <c r="B4952">
        <v>67.75</v>
      </c>
      <c r="F4952" s="1">
        <v>43672</v>
      </c>
      <c r="G4952" s="2">
        <v>0.25</v>
      </c>
      <c r="H4952" t="s">
        <v>8762</v>
      </c>
      <c r="I4952" s="1">
        <v>43672</v>
      </c>
      <c r="J4952" s="2">
        <v>0.29166666666666669</v>
      </c>
      <c r="K4952">
        <v>67.75</v>
      </c>
    </row>
    <row r="4953" spans="1:11" x14ac:dyDescent="0.25">
      <c r="A4953" t="s">
        <v>4953</v>
      </c>
      <c r="B4953">
        <v>67.760000000000005</v>
      </c>
      <c r="F4953" s="1">
        <v>43672</v>
      </c>
      <c r="G4953" s="2">
        <v>0.29166666666666669</v>
      </c>
      <c r="H4953" t="s">
        <v>8762</v>
      </c>
      <c r="I4953" s="1">
        <v>43672</v>
      </c>
      <c r="J4953" s="2">
        <v>0.33333333333333331</v>
      </c>
      <c r="K4953">
        <v>67.760000000000005</v>
      </c>
    </row>
    <row r="4954" spans="1:11" x14ac:dyDescent="0.25">
      <c r="A4954" t="s">
        <v>4954</v>
      </c>
      <c r="B4954">
        <v>66.25</v>
      </c>
      <c r="F4954" s="1">
        <v>43672</v>
      </c>
      <c r="G4954" s="2">
        <v>0.33333333333333331</v>
      </c>
      <c r="H4954" t="s">
        <v>8762</v>
      </c>
      <c r="I4954" s="1">
        <v>43672</v>
      </c>
      <c r="J4954" s="2">
        <v>0.375</v>
      </c>
      <c r="K4954">
        <v>66.25</v>
      </c>
    </row>
    <row r="4955" spans="1:11" x14ac:dyDescent="0.25">
      <c r="A4955" t="s">
        <v>4955</v>
      </c>
      <c r="B4955">
        <v>66.58</v>
      </c>
      <c r="F4955" s="1">
        <v>43672</v>
      </c>
      <c r="G4955" s="2">
        <v>0.375</v>
      </c>
      <c r="H4955" t="s">
        <v>8762</v>
      </c>
      <c r="I4955" s="1">
        <v>43672</v>
      </c>
      <c r="J4955" s="2">
        <v>0.41666666666666669</v>
      </c>
      <c r="K4955">
        <v>66.58</v>
      </c>
    </row>
    <row r="4956" spans="1:11" x14ac:dyDescent="0.25">
      <c r="A4956" t="s">
        <v>4956</v>
      </c>
      <c r="B4956">
        <v>67.75</v>
      </c>
      <c r="F4956" s="1">
        <v>43672</v>
      </c>
      <c r="G4956" s="2">
        <v>0.41666666666666669</v>
      </c>
      <c r="H4956" t="s">
        <v>8762</v>
      </c>
      <c r="I4956" s="1">
        <v>43672</v>
      </c>
      <c r="J4956" s="2">
        <v>0.45833333333333331</v>
      </c>
      <c r="K4956">
        <v>67.75</v>
      </c>
    </row>
    <row r="4957" spans="1:11" x14ac:dyDescent="0.25">
      <c r="A4957" t="s">
        <v>4957</v>
      </c>
      <c r="B4957">
        <v>66.17</v>
      </c>
      <c r="F4957" s="1">
        <v>43672</v>
      </c>
      <c r="G4957" s="2">
        <v>0.45833333333333331</v>
      </c>
      <c r="H4957" t="s">
        <v>8762</v>
      </c>
      <c r="I4957" s="1">
        <v>43672</v>
      </c>
      <c r="J4957" s="2">
        <v>0.5</v>
      </c>
      <c r="K4957">
        <v>66.17</v>
      </c>
    </row>
    <row r="4958" spans="1:11" x14ac:dyDescent="0.25">
      <c r="A4958" t="s">
        <v>4958</v>
      </c>
      <c r="B4958">
        <v>66.34</v>
      </c>
      <c r="F4958" s="1">
        <v>43672</v>
      </c>
      <c r="G4958" s="2">
        <v>0.5</v>
      </c>
      <c r="H4958" t="s">
        <v>8762</v>
      </c>
      <c r="I4958" s="1">
        <v>43672</v>
      </c>
      <c r="J4958" s="2">
        <v>0.54166666666666663</v>
      </c>
      <c r="K4958">
        <v>66.34</v>
      </c>
    </row>
    <row r="4959" spans="1:11" x14ac:dyDescent="0.25">
      <c r="A4959" t="s">
        <v>4959</v>
      </c>
      <c r="B4959">
        <v>67.75</v>
      </c>
      <c r="F4959" s="1">
        <v>43672</v>
      </c>
      <c r="G4959" s="2">
        <v>0.54166666666666663</v>
      </c>
      <c r="H4959" t="s">
        <v>8762</v>
      </c>
      <c r="I4959" s="1">
        <v>43672</v>
      </c>
      <c r="J4959" s="2">
        <v>0.58333333333333337</v>
      </c>
      <c r="K4959">
        <v>67.75</v>
      </c>
    </row>
    <row r="4960" spans="1:11" x14ac:dyDescent="0.25">
      <c r="A4960" t="s">
        <v>4960</v>
      </c>
      <c r="B4960">
        <v>68.06</v>
      </c>
      <c r="F4960" s="1">
        <v>43672</v>
      </c>
      <c r="G4960" s="2">
        <v>0.58333333333333337</v>
      </c>
      <c r="H4960" t="s">
        <v>8762</v>
      </c>
      <c r="I4960" s="1">
        <v>43672</v>
      </c>
      <c r="J4960" s="2">
        <v>0.625</v>
      </c>
      <c r="K4960">
        <v>68.06</v>
      </c>
    </row>
    <row r="4961" spans="1:11" x14ac:dyDescent="0.25">
      <c r="A4961" t="s">
        <v>4961</v>
      </c>
      <c r="B4961">
        <v>66.150000000000006</v>
      </c>
      <c r="F4961" s="1">
        <v>43672</v>
      </c>
      <c r="G4961" s="2">
        <v>0.625</v>
      </c>
      <c r="H4961" t="s">
        <v>8762</v>
      </c>
      <c r="I4961" s="1">
        <v>43672</v>
      </c>
      <c r="J4961" s="2">
        <v>0.66666666666666663</v>
      </c>
      <c r="K4961">
        <v>66.150000000000006</v>
      </c>
    </row>
    <row r="4962" spans="1:11" x14ac:dyDescent="0.25">
      <c r="A4962" t="s">
        <v>4962</v>
      </c>
      <c r="B4962">
        <v>66.099999999999994</v>
      </c>
      <c r="F4962" s="1">
        <v>43672</v>
      </c>
      <c r="G4962" s="2">
        <v>0.66666666666666663</v>
      </c>
      <c r="H4962" t="s">
        <v>8762</v>
      </c>
      <c r="I4962" s="1">
        <v>43672</v>
      </c>
      <c r="J4962" s="2">
        <v>0.70833333333333337</v>
      </c>
      <c r="K4962">
        <v>66.099999999999994</v>
      </c>
    </row>
    <row r="4963" spans="1:11" x14ac:dyDescent="0.25">
      <c r="A4963" t="s">
        <v>4963</v>
      </c>
      <c r="B4963">
        <v>66.63</v>
      </c>
      <c r="F4963" s="1">
        <v>43672</v>
      </c>
      <c r="G4963" s="2">
        <v>0.70833333333333337</v>
      </c>
      <c r="H4963" t="s">
        <v>8762</v>
      </c>
      <c r="I4963" s="1">
        <v>43672</v>
      </c>
      <c r="J4963" s="2">
        <v>0.75</v>
      </c>
      <c r="K4963">
        <v>66.63</v>
      </c>
    </row>
    <row r="4964" spans="1:11" x14ac:dyDescent="0.25">
      <c r="A4964" t="s">
        <v>4964</v>
      </c>
      <c r="B4964">
        <v>67.739999999999995</v>
      </c>
      <c r="F4964" s="1">
        <v>43672</v>
      </c>
      <c r="G4964" s="2">
        <v>0.75</v>
      </c>
      <c r="H4964" t="s">
        <v>8762</v>
      </c>
      <c r="I4964" s="1">
        <v>43672</v>
      </c>
      <c r="J4964" s="2">
        <v>0.79166666666666663</v>
      </c>
      <c r="K4964">
        <v>67.739999999999995</v>
      </c>
    </row>
    <row r="4965" spans="1:11" x14ac:dyDescent="0.25">
      <c r="A4965" t="s">
        <v>4965</v>
      </c>
      <c r="B4965">
        <v>70.03</v>
      </c>
      <c r="F4965" s="1">
        <v>43672</v>
      </c>
      <c r="G4965" s="2">
        <v>0.79166666666666663</v>
      </c>
      <c r="H4965" t="s">
        <v>8762</v>
      </c>
      <c r="I4965" s="1">
        <v>43672</v>
      </c>
      <c r="J4965" s="2">
        <v>0.83333333333333337</v>
      </c>
      <c r="K4965">
        <v>70.03</v>
      </c>
    </row>
    <row r="4966" spans="1:11" x14ac:dyDescent="0.25">
      <c r="A4966" t="s">
        <v>4966</v>
      </c>
      <c r="B4966">
        <v>70.040000000000006</v>
      </c>
      <c r="F4966" s="1">
        <v>43672</v>
      </c>
      <c r="G4966" s="2">
        <v>0.83333333333333337</v>
      </c>
      <c r="H4966" t="s">
        <v>8762</v>
      </c>
      <c r="I4966" s="1">
        <v>43672</v>
      </c>
      <c r="J4966" s="2">
        <v>0.875</v>
      </c>
      <c r="K4966">
        <v>70.040000000000006</v>
      </c>
    </row>
    <row r="4967" spans="1:11" x14ac:dyDescent="0.25">
      <c r="A4967" t="s">
        <v>4967</v>
      </c>
      <c r="B4967">
        <v>69.709999999999994</v>
      </c>
      <c r="F4967" s="1">
        <v>43672</v>
      </c>
      <c r="G4967" s="2">
        <v>0.875</v>
      </c>
      <c r="H4967" t="s">
        <v>8762</v>
      </c>
      <c r="I4967" s="1">
        <v>43672</v>
      </c>
      <c r="J4967" s="2">
        <v>0.91666666666666663</v>
      </c>
      <c r="K4967">
        <v>69.709999999999994</v>
      </c>
    </row>
    <row r="4968" spans="1:11" x14ac:dyDescent="0.25">
      <c r="A4968" t="s">
        <v>4968</v>
      </c>
      <c r="B4968">
        <v>69.78</v>
      </c>
      <c r="F4968" s="1">
        <v>43672</v>
      </c>
      <c r="G4968" s="2">
        <v>0.91666666666666663</v>
      </c>
      <c r="H4968" t="s">
        <v>8762</v>
      </c>
      <c r="I4968" s="1">
        <v>43672</v>
      </c>
      <c r="J4968" s="2">
        <v>0.95833333333333337</v>
      </c>
      <c r="K4968">
        <v>69.78</v>
      </c>
    </row>
    <row r="4969" spans="1:11" x14ac:dyDescent="0.25">
      <c r="A4969" t="s">
        <v>4969</v>
      </c>
      <c r="B4969">
        <v>69.56</v>
      </c>
      <c r="F4969" s="1">
        <v>43672</v>
      </c>
      <c r="G4969" s="2">
        <v>0.95833333333333337</v>
      </c>
      <c r="H4969" t="s">
        <v>8762</v>
      </c>
      <c r="I4969" s="1">
        <v>43673</v>
      </c>
      <c r="J4969" s="2">
        <v>0</v>
      </c>
      <c r="K4969">
        <v>69.56</v>
      </c>
    </row>
    <row r="4970" spans="1:11" x14ac:dyDescent="0.25">
      <c r="A4970" t="s">
        <v>4970</v>
      </c>
      <c r="B4970">
        <v>69.7</v>
      </c>
      <c r="F4970" s="1">
        <v>43673</v>
      </c>
      <c r="G4970" s="2">
        <v>0</v>
      </c>
      <c r="H4970" t="s">
        <v>8762</v>
      </c>
      <c r="I4970" s="1">
        <v>43673</v>
      </c>
      <c r="J4970" s="2">
        <v>4.1666666666666664E-2</v>
      </c>
      <c r="K4970">
        <v>69.7</v>
      </c>
    </row>
    <row r="4971" spans="1:11" x14ac:dyDescent="0.25">
      <c r="A4971" t="s">
        <v>4971</v>
      </c>
      <c r="B4971">
        <v>62.74</v>
      </c>
      <c r="F4971" s="1">
        <v>43673</v>
      </c>
      <c r="G4971" s="2">
        <v>4.1666666666666664E-2</v>
      </c>
      <c r="H4971" t="s">
        <v>8762</v>
      </c>
      <c r="I4971" s="1">
        <v>43673</v>
      </c>
      <c r="J4971" s="2">
        <v>8.3333333333333329E-2</v>
      </c>
      <c r="K4971">
        <v>62.74</v>
      </c>
    </row>
    <row r="4972" spans="1:11" x14ac:dyDescent="0.25">
      <c r="A4972" t="s">
        <v>4972</v>
      </c>
      <c r="B4972">
        <v>62.75</v>
      </c>
      <c r="F4972" s="1">
        <v>43673</v>
      </c>
      <c r="G4972" s="2">
        <v>8.3333333333333329E-2</v>
      </c>
      <c r="H4972" t="s">
        <v>8762</v>
      </c>
      <c r="I4972" s="1">
        <v>43673</v>
      </c>
      <c r="J4972" s="2">
        <v>0.125</v>
      </c>
      <c r="K4972">
        <v>62.75</v>
      </c>
    </row>
    <row r="4973" spans="1:11" x14ac:dyDescent="0.25">
      <c r="A4973" t="s">
        <v>4973</v>
      </c>
      <c r="B4973">
        <v>61.34</v>
      </c>
      <c r="F4973" s="1">
        <v>43673</v>
      </c>
      <c r="G4973" s="2">
        <v>0.125</v>
      </c>
      <c r="H4973" t="s">
        <v>8762</v>
      </c>
      <c r="I4973" s="1">
        <v>43673</v>
      </c>
      <c r="J4973" s="2">
        <v>0.16666666666666666</v>
      </c>
      <c r="K4973">
        <v>61.34</v>
      </c>
    </row>
    <row r="4974" spans="1:11" x14ac:dyDescent="0.25">
      <c r="A4974" t="s">
        <v>4974</v>
      </c>
      <c r="B4974">
        <v>57.66</v>
      </c>
      <c r="F4974" s="1">
        <v>43673</v>
      </c>
      <c r="G4974" s="2">
        <v>0.16666666666666666</v>
      </c>
      <c r="H4974" t="s">
        <v>8762</v>
      </c>
      <c r="I4974" s="1">
        <v>43673</v>
      </c>
      <c r="J4974" s="2">
        <v>0.20833333333333334</v>
      </c>
      <c r="K4974">
        <v>57.66</v>
      </c>
    </row>
    <row r="4975" spans="1:11" x14ac:dyDescent="0.25">
      <c r="A4975" t="s">
        <v>4975</v>
      </c>
      <c r="B4975">
        <v>57.68</v>
      </c>
      <c r="F4975" s="1">
        <v>43673</v>
      </c>
      <c r="G4975" s="2">
        <v>0.20833333333333334</v>
      </c>
      <c r="H4975" t="s">
        <v>8762</v>
      </c>
      <c r="I4975" s="1">
        <v>43673</v>
      </c>
      <c r="J4975" s="2">
        <v>0.25</v>
      </c>
      <c r="K4975">
        <v>57.68</v>
      </c>
    </row>
    <row r="4976" spans="1:11" x14ac:dyDescent="0.25">
      <c r="A4976" t="s">
        <v>4976</v>
      </c>
      <c r="B4976">
        <v>59.78</v>
      </c>
      <c r="F4976" s="1">
        <v>43673</v>
      </c>
      <c r="G4976" s="2">
        <v>0.25</v>
      </c>
      <c r="H4976" t="s">
        <v>8762</v>
      </c>
      <c r="I4976" s="1">
        <v>43673</v>
      </c>
      <c r="J4976" s="2">
        <v>0.29166666666666669</v>
      </c>
      <c r="K4976">
        <v>59.78</v>
      </c>
    </row>
    <row r="4977" spans="1:11" x14ac:dyDescent="0.25">
      <c r="A4977" t="s">
        <v>4977</v>
      </c>
      <c r="B4977">
        <v>57.68</v>
      </c>
      <c r="F4977" s="1">
        <v>43673</v>
      </c>
      <c r="G4977" s="2">
        <v>0.29166666666666669</v>
      </c>
      <c r="H4977" t="s">
        <v>8762</v>
      </c>
      <c r="I4977" s="1">
        <v>43673</v>
      </c>
      <c r="J4977" s="2">
        <v>0.33333333333333331</v>
      </c>
      <c r="K4977">
        <v>57.68</v>
      </c>
    </row>
    <row r="4978" spans="1:11" x14ac:dyDescent="0.25">
      <c r="A4978" t="s">
        <v>4978</v>
      </c>
      <c r="B4978">
        <v>57.68</v>
      </c>
      <c r="F4978" s="1">
        <v>43673</v>
      </c>
      <c r="G4978" s="2">
        <v>0.33333333333333331</v>
      </c>
      <c r="H4978" t="s">
        <v>8762</v>
      </c>
      <c r="I4978" s="1">
        <v>43673</v>
      </c>
      <c r="J4978" s="2">
        <v>0.375</v>
      </c>
      <c r="K4978">
        <v>57.68</v>
      </c>
    </row>
    <row r="4979" spans="1:11" x14ac:dyDescent="0.25">
      <c r="A4979" t="s">
        <v>4979</v>
      </c>
      <c r="B4979">
        <v>59.8</v>
      </c>
      <c r="F4979" s="1">
        <v>43673</v>
      </c>
      <c r="G4979" s="2">
        <v>0.375</v>
      </c>
      <c r="H4979" t="s">
        <v>8762</v>
      </c>
      <c r="I4979" s="1">
        <v>43673</v>
      </c>
      <c r="J4979" s="2">
        <v>0.41666666666666669</v>
      </c>
      <c r="K4979">
        <v>59.8</v>
      </c>
    </row>
    <row r="4980" spans="1:11" x14ac:dyDescent="0.25">
      <c r="A4980" t="s">
        <v>4980</v>
      </c>
      <c r="B4980">
        <v>61.45</v>
      </c>
      <c r="F4980" s="1">
        <v>43673</v>
      </c>
      <c r="G4980" s="2">
        <v>0.41666666666666669</v>
      </c>
      <c r="H4980" t="s">
        <v>8762</v>
      </c>
      <c r="I4980" s="1">
        <v>43673</v>
      </c>
      <c r="J4980" s="2">
        <v>0.45833333333333331</v>
      </c>
      <c r="K4980">
        <v>61.45</v>
      </c>
    </row>
    <row r="4981" spans="1:11" x14ac:dyDescent="0.25">
      <c r="A4981" t="s">
        <v>4981</v>
      </c>
      <c r="B4981">
        <v>67.709999999999994</v>
      </c>
      <c r="F4981" s="1">
        <v>43673</v>
      </c>
      <c r="G4981" s="2">
        <v>0.45833333333333331</v>
      </c>
      <c r="H4981" t="s">
        <v>8762</v>
      </c>
      <c r="I4981" s="1">
        <v>43673</v>
      </c>
      <c r="J4981" s="2">
        <v>0.5</v>
      </c>
      <c r="K4981">
        <v>67.709999999999994</v>
      </c>
    </row>
    <row r="4982" spans="1:11" x14ac:dyDescent="0.25">
      <c r="A4982" t="s">
        <v>4982</v>
      </c>
      <c r="B4982">
        <v>67.7</v>
      </c>
      <c r="F4982" s="1">
        <v>43673</v>
      </c>
      <c r="G4982" s="2">
        <v>0.5</v>
      </c>
      <c r="H4982" t="s">
        <v>8762</v>
      </c>
      <c r="I4982" s="1">
        <v>43673</v>
      </c>
      <c r="J4982" s="2">
        <v>0.54166666666666663</v>
      </c>
      <c r="K4982">
        <v>67.7</v>
      </c>
    </row>
    <row r="4983" spans="1:11" x14ac:dyDescent="0.25">
      <c r="A4983" t="s">
        <v>4983</v>
      </c>
      <c r="B4983">
        <v>66.180000000000007</v>
      </c>
      <c r="F4983" s="1">
        <v>43673</v>
      </c>
      <c r="G4983" s="2">
        <v>0.54166666666666663</v>
      </c>
      <c r="H4983" t="s">
        <v>8762</v>
      </c>
      <c r="I4983" s="1">
        <v>43673</v>
      </c>
      <c r="J4983" s="2">
        <v>0.58333333333333337</v>
      </c>
      <c r="K4983">
        <v>66.180000000000007</v>
      </c>
    </row>
    <row r="4984" spans="1:11" x14ac:dyDescent="0.25">
      <c r="A4984" t="s">
        <v>4984</v>
      </c>
      <c r="B4984">
        <v>66.25</v>
      </c>
      <c r="F4984" s="1">
        <v>43673</v>
      </c>
      <c r="G4984" s="2">
        <v>0.58333333333333337</v>
      </c>
      <c r="H4984" t="s">
        <v>8762</v>
      </c>
      <c r="I4984" s="1">
        <v>43673</v>
      </c>
      <c r="J4984" s="2">
        <v>0.625</v>
      </c>
      <c r="K4984">
        <v>66.25</v>
      </c>
    </row>
    <row r="4985" spans="1:11" x14ac:dyDescent="0.25">
      <c r="A4985" t="s">
        <v>4985</v>
      </c>
      <c r="B4985">
        <v>59.91</v>
      </c>
      <c r="F4985" s="1">
        <v>43673</v>
      </c>
      <c r="G4985" s="2">
        <v>0.625</v>
      </c>
      <c r="H4985" t="s">
        <v>8762</v>
      </c>
      <c r="I4985" s="1">
        <v>43673</v>
      </c>
      <c r="J4985" s="2">
        <v>0.66666666666666663</v>
      </c>
      <c r="K4985">
        <v>59.91</v>
      </c>
    </row>
    <row r="4986" spans="1:11" x14ac:dyDescent="0.25">
      <c r="A4986" t="s">
        <v>4986</v>
      </c>
      <c r="B4986">
        <v>66.150000000000006</v>
      </c>
      <c r="F4986" s="1">
        <v>43673</v>
      </c>
      <c r="G4986" s="2">
        <v>0.66666666666666663</v>
      </c>
      <c r="H4986" t="s">
        <v>8762</v>
      </c>
      <c r="I4986" s="1">
        <v>43673</v>
      </c>
      <c r="J4986" s="2">
        <v>0.70833333333333337</v>
      </c>
      <c r="K4986">
        <v>66.150000000000006</v>
      </c>
    </row>
    <row r="4987" spans="1:11" x14ac:dyDescent="0.25">
      <c r="A4987" t="s">
        <v>4987</v>
      </c>
      <c r="B4987">
        <v>69</v>
      </c>
      <c r="F4987" s="1">
        <v>43673</v>
      </c>
      <c r="G4987" s="2">
        <v>0.70833333333333337</v>
      </c>
      <c r="H4987" t="s">
        <v>8762</v>
      </c>
      <c r="I4987" s="1">
        <v>43673</v>
      </c>
      <c r="J4987" s="2">
        <v>0.75</v>
      </c>
      <c r="K4987">
        <v>69</v>
      </c>
    </row>
    <row r="4988" spans="1:11" x14ac:dyDescent="0.25">
      <c r="A4988" t="s">
        <v>4988</v>
      </c>
      <c r="B4988">
        <v>69.62</v>
      </c>
      <c r="F4988" s="1">
        <v>43673</v>
      </c>
      <c r="G4988" s="2">
        <v>0.75</v>
      </c>
      <c r="H4988" t="s">
        <v>8762</v>
      </c>
      <c r="I4988" s="1">
        <v>43673</v>
      </c>
      <c r="J4988" s="2">
        <v>0.79166666666666663</v>
      </c>
      <c r="K4988">
        <v>69.62</v>
      </c>
    </row>
    <row r="4989" spans="1:11" x14ac:dyDescent="0.25">
      <c r="A4989" t="s">
        <v>4989</v>
      </c>
      <c r="B4989">
        <v>69.63</v>
      </c>
      <c r="F4989" s="1">
        <v>43673</v>
      </c>
      <c r="G4989" s="2">
        <v>0.79166666666666663</v>
      </c>
      <c r="H4989" t="s">
        <v>8762</v>
      </c>
      <c r="I4989" s="1">
        <v>43673</v>
      </c>
      <c r="J4989" s="2">
        <v>0.83333333333333337</v>
      </c>
      <c r="K4989">
        <v>69.63</v>
      </c>
    </row>
    <row r="4990" spans="1:11" x14ac:dyDescent="0.25">
      <c r="A4990" t="s">
        <v>4990</v>
      </c>
      <c r="B4990">
        <v>69.62</v>
      </c>
      <c r="F4990" s="1">
        <v>43673</v>
      </c>
      <c r="G4990" s="2">
        <v>0.83333333333333337</v>
      </c>
      <c r="H4990" t="s">
        <v>8762</v>
      </c>
      <c r="I4990" s="1">
        <v>43673</v>
      </c>
      <c r="J4990" s="2">
        <v>0.875</v>
      </c>
      <c r="K4990">
        <v>69.62</v>
      </c>
    </row>
    <row r="4991" spans="1:11" x14ac:dyDescent="0.25">
      <c r="A4991" t="s">
        <v>4991</v>
      </c>
      <c r="B4991">
        <v>59.91</v>
      </c>
      <c r="F4991" s="1">
        <v>43673</v>
      </c>
      <c r="G4991" s="2">
        <v>0.875</v>
      </c>
      <c r="H4991" t="s">
        <v>8762</v>
      </c>
      <c r="I4991" s="1">
        <v>43673</v>
      </c>
      <c r="J4991" s="2">
        <v>0.91666666666666663</v>
      </c>
      <c r="K4991">
        <v>59.91</v>
      </c>
    </row>
    <row r="4992" spans="1:11" x14ac:dyDescent="0.25">
      <c r="A4992" t="s">
        <v>4992</v>
      </c>
      <c r="B4992">
        <v>59.84</v>
      </c>
      <c r="F4992" s="1">
        <v>43673</v>
      </c>
      <c r="G4992" s="2">
        <v>0.91666666666666663</v>
      </c>
      <c r="H4992" t="s">
        <v>8762</v>
      </c>
      <c r="I4992" s="1">
        <v>43673</v>
      </c>
      <c r="J4992" s="2">
        <v>0.95833333333333337</v>
      </c>
      <c r="K4992">
        <v>59.84</v>
      </c>
    </row>
    <row r="4993" spans="1:11" x14ac:dyDescent="0.25">
      <c r="A4993" t="s">
        <v>4993</v>
      </c>
      <c r="B4993">
        <v>59.8</v>
      </c>
      <c r="F4993" s="1">
        <v>43673</v>
      </c>
      <c r="G4993" s="2">
        <v>0.95833333333333337</v>
      </c>
      <c r="H4993" t="s">
        <v>8762</v>
      </c>
      <c r="I4993" s="1">
        <v>43674</v>
      </c>
      <c r="J4993" s="2">
        <v>0</v>
      </c>
      <c r="K4993">
        <v>59.8</v>
      </c>
    </row>
    <row r="4994" spans="1:11" x14ac:dyDescent="0.25">
      <c r="A4994" t="s">
        <v>4994</v>
      </c>
      <c r="B4994">
        <v>58.89</v>
      </c>
      <c r="F4994" s="1">
        <v>43674</v>
      </c>
      <c r="G4994" s="2">
        <v>0</v>
      </c>
      <c r="H4994" t="s">
        <v>8762</v>
      </c>
      <c r="I4994" s="1">
        <v>43674</v>
      </c>
      <c r="J4994" s="2">
        <v>4.1666666666666664E-2</v>
      </c>
      <c r="K4994">
        <v>58.89</v>
      </c>
    </row>
    <row r="4995" spans="1:11" x14ac:dyDescent="0.25">
      <c r="A4995" t="s">
        <v>4995</v>
      </c>
      <c r="B4995">
        <v>59.79</v>
      </c>
      <c r="F4995" s="1">
        <v>43674</v>
      </c>
      <c r="G4995" s="2">
        <v>4.1666666666666664E-2</v>
      </c>
      <c r="H4995" t="s">
        <v>8762</v>
      </c>
      <c r="I4995" s="1">
        <v>43674</v>
      </c>
      <c r="J4995" s="2">
        <v>8.3333333333333329E-2</v>
      </c>
      <c r="K4995">
        <v>59.79</v>
      </c>
    </row>
    <row r="4996" spans="1:11" x14ac:dyDescent="0.25">
      <c r="A4996" t="s">
        <v>4996</v>
      </c>
      <c r="B4996">
        <v>58.89</v>
      </c>
      <c r="F4996" s="1">
        <v>43674</v>
      </c>
      <c r="G4996" s="2">
        <v>8.3333333333333329E-2</v>
      </c>
      <c r="H4996" t="s">
        <v>8762</v>
      </c>
      <c r="I4996" s="1">
        <v>43674</v>
      </c>
      <c r="J4996" s="2">
        <v>0.125</v>
      </c>
      <c r="K4996">
        <v>58.89</v>
      </c>
    </row>
    <row r="4997" spans="1:11" x14ac:dyDescent="0.25">
      <c r="A4997" t="s">
        <v>4997</v>
      </c>
      <c r="B4997">
        <v>59.73</v>
      </c>
      <c r="F4997" s="1">
        <v>43674</v>
      </c>
      <c r="G4997" s="2">
        <v>0.125</v>
      </c>
      <c r="H4997" t="s">
        <v>8762</v>
      </c>
      <c r="I4997" s="1">
        <v>43674</v>
      </c>
      <c r="J4997" s="2">
        <v>0.16666666666666666</v>
      </c>
      <c r="K4997">
        <v>59.73</v>
      </c>
    </row>
    <row r="4998" spans="1:11" x14ac:dyDescent="0.25">
      <c r="A4998" t="s">
        <v>4998</v>
      </c>
      <c r="B4998">
        <v>57.62</v>
      </c>
      <c r="F4998" s="1">
        <v>43674</v>
      </c>
      <c r="G4998" s="2">
        <v>0.16666666666666666</v>
      </c>
      <c r="H4998" t="s">
        <v>8762</v>
      </c>
      <c r="I4998" s="1">
        <v>43674</v>
      </c>
      <c r="J4998" s="2">
        <v>0.20833333333333334</v>
      </c>
      <c r="K4998">
        <v>57.62</v>
      </c>
    </row>
    <row r="4999" spans="1:11" x14ac:dyDescent="0.25">
      <c r="A4999" t="s">
        <v>4999</v>
      </c>
      <c r="B4999">
        <v>57.62</v>
      </c>
      <c r="F4999" s="1">
        <v>43674</v>
      </c>
      <c r="G4999" s="2">
        <v>0.20833333333333334</v>
      </c>
      <c r="H4999" t="s">
        <v>8762</v>
      </c>
      <c r="I4999" s="1">
        <v>43674</v>
      </c>
      <c r="J4999" s="2">
        <v>0.25</v>
      </c>
      <c r="K4999">
        <v>57.62</v>
      </c>
    </row>
    <row r="5000" spans="1:11" x14ac:dyDescent="0.25">
      <c r="A5000" t="s">
        <v>5000</v>
      </c>
      <c r="B5000">
        <v>57.62</v>
      </c>
      <c r="F5000" s="1">
        <v>43674</v>
      </c>
      <c r="G5000" s="2">
        <v>0.25</v>
      </c>
      <c r="H5000" t="s">
        <v>8762</v>
      </c>
      <c r="I5000" s="1">
        <v>43674</v>
      </c>
      <c r="J5000" s="2">
        <v>0.29166666666666669</v>
      </c>
      <c r="K5000">
        <v>57.62</v>
      </c>
    </row>
    <row r="5001" spans="1:11" x14ac:dyDescent="0.25">
      <c r="A5001" t="s">
        <v>5001</v>
      </c>
      <c r="B5001">
        <v>57.15</v>
      </c>
      <c r="F5001" s="1">
        <v>43674</v>
      </c>
      <c r="G5001" s="2">
        <v>0.29166666666666669</v>
      </c>
      <c r="H5001" t="s">
        <v>8762</v>
      </c>
      <c r="I5001" s="1">
        <v>43674</v>
      </c>
      <c r="J5001" s="2">
        <v>0.33333333333333331</v>
      </c>
      <c r="K5001">
        <v>57.15</v>
      </c>
    </row>
    <row r="5002" spans="1:11" x14ac:dyDescent="0.25">
      <c r="A5002" t="s">
        <v>5002</v>
      </c>
      <c r="B5002">
        <v>57.19</v>
      </c>
      <c r="F5002" s="1">
        <v>43674</v>
      </c>
      <c r="G5002" s="2">
        <v>0.33333333333333331</v>
      </c>
      <c r="H5002" t="s">
        <v>8762</v>
      </c>
      <c r="I5002" s="1">
        <v>43674</v>
      </c>
      <c r="J5002" s="2">
        <v>0.375</v>
      </c>
      <c r="K5002">
        <v>57.19</v>
      </c>
    </row>
    <row r="5003" spans="1:11" x14ac:dyDescent="0.25">
      <c r="A5003" t="s">
        <v>5003</v>
      </c>
      <c r="B5003">
        <v>59.8</v>
      </c>
      <c r="F5003" s="1">
        <v>43674</v>
      </c>
      <c r="G5003" s="2">
        <v>0.375</v>
      </c>
      <c r="H5003" t="s">
        <v>8762</v>
      </c>
      <c r="I5003" s="1">
        <v>43674</v>
      </c>
      <c r="J5003" s="2">
        <v>0.41666666666666669</v>
      </c>
      <c r="K5003">
        <v>59.8</v>
      </c>
    </row>
    <row r="5004" spans="1:11" x14ac:dyDescent="0.25">
      <c r="A5004" t="s">
        <v>5004</v>
      </c>
      <c r="B5004">
        <v>57.18</v>
      </c>
      <c r="F5004" s="1">
        <v>43674</v>
      </c>
      <c r="G5004" s="2">
        <v>0.41666666666666669</v>
      </c>
      <c r="H5004" t="s">
        <v>8762</v>
      </c>
      <c r="I5004" s="1">
        <v>43674</v>
      </c>
      <c r="J5004" s="2">
        <v>0.45833333333333331</v>
      </c>
      <c r="K5004">
        <v>57.18</v>
      </c>
    </row>
    <row r="5005" spans="1:11" x14ac:dyDescent="0.25">
      <c r="A5005" t="s">
        <v>5005</v>
      </c>
      <c r="B5005">
        <v>55.4</v>
      </c>
      <c r="F5005" s="1">
        <v>43674</v>
      </c>
      <c r="G5005" s="2">
        <v>0.45833333333333331</v>
      </c>
      <c r="H5005" t="s">
        <v>8762</v>
      </c>
      <c r="I5005" s="1">
        <v>43674</v>
      </c>
      <c r="J5005" s="2">
        <v>0.5</v>
      </c>
      <c r="K5005">
        <v>55.4</v>
      </c>
    </row>
    <row r="5006" spans="1:11" x14ac:dyDescent="0.25">
      <c r="A5006" t="s">
        <v>5006</v>
      </c>
      <c r="B5006">
        <v>55.89</v>
      </c>
      <c r="F5006" s="1">
        <v>43674</v>
      </c>
      <c r="G5006" s="2">
        <v>0.5</v>
      </c>
      <c r="H5006" t="s">
        <v>8762</v>
      </c>
      <c r="I5006" s="1">
        <v>43674</v>
      </c>
      <c r="J5006" s="2">
        <v>0.54166666666666663</v>
      </c>
      <c r="K5006">
        <v>55.89</v>
      </c>
    </row>
    <row r="5007" spans="1:11" x14ac:dyDescent="0.25">
      <c r="A5007" t="s">
        <v>5007</v>
      </c>
      <c r="B5007">
        <v>55.45</v>
      </c>
      <c r="F5007" s="1">
        <v>43674</v>
      </c>
      <c r="G5007" s="2">
        <v>0.54166666666666663</v>
      </c>
      <c r="H5007" t="s">
        <v>8762</v>
      </c>
      <c r="I5007" s="1">
        <v>43674</v>
      </c>
      <c r="J5007" s="2">
        <v>0.58333333333333337</v>
      </c>
      <c r="K5007">
        <v>55.45</v>
      </c>
    </row>
    <row r="5008" spans="1:11" x14ac:dyDescent="0.25">
      <c r="A5008" t="s">
        <v>5008</v>
      </c>
      <c r="B5008">
        <v>57.5</v>
      </c>
      <c r="F5008" s="1">
        <v>43674</v>
      </c>
      <c r="G5008" s="2">
        <v>0.58333333333333337</v>
      </c>
      <c r="H5008" t="s">
        <v>8762</v>
      </c>
      <c r="I5008" s="1">
        <v>43674</v>
      </c>
      <c r="J5008" s="2">
        <v>0.625</v>
      </c>
      <c r="K5008">
        <v>57.5</v>
      </c>
    </row>
    <row r="5009" spans="1:11" x14ac:dyDescent="0.25">
      <c r="A5009" t="s">
        <v>5009</v>
      </c>
      <c r="B5009">
        <v>57.5</v>
      </c>
      <c r="F5009" s="1">
        <v>43674</v>
      </c>
      <c r="G5009" s="2">
        <v>0.625</v>
      </c>
      <c r="H5009" t="s">
        <v>8762</v>
      </c>
      <c r="I5009" s="1">
        <v>43674</v>
      </c>
      <c r="J5009" s="2">
        <v>0.66666666666666663</v>
      </c>
      <c r="K5009">
        <v>57.5</v>
      </c>
    </row>
    <row r="5010" spans="1:11" x14ac:dyDescent="0.25">
      <c r="A5010" t="s">
        <v>5010</v>
      </c>
      <c r="B5010">
        <v>55.51</v>
      </c>
      <c r="F5010" s="1">
        <v>43674</v>
      </c>
      <c r="G5010" s="2">
        <v>0.66666666666666663</v>
      </c>
      <c r="H5010" t="s">
        <v>8762</v>
      </c>
      <c r="I5010" s="1">
        <v>43674</v>
      </c>
      <c r="J5010" s="2">
        <v>0.70833333333333337</v>
      </c>
      <c r="K5010">
        <v>55.51</v>
      </c>
    </row>
    <row r="5011" spans="1:11" x14ac:dyDescent="0.25">
      <c r="A5011" t="s">
        <v>5011</v>
      </c>
      <c r="B5011">
        <v>55.89</v>
      </c>
      <c r="F5011" s="1">
        <v>43674</v>
      </c>
      <c r="G5011" s="2">
        <v>0.70833333333333337</v>
      </c>
      <c r="H5011" t="s">
        <v>8762</v>
      </c>
      <c r="I5011" s="1">
        <v>43674</v>
      </c>
      <c r="J5011" s="2">
        <v>0.75</v>
      </c>
      <c r="K5011">
        <v>55.89</v>
      </c>
    </row>
    <row r="5012" spans="1:11" x14ac:dyDescent="0.25">
      <c r="A5012" t="s">
        <v>5012</v>
      </c>
      <c r="B5012">
        <v>60.06</v>
      </c>
      <c r="F5012" s="1">
        <v>43674</v>
      </c>
      <c r="G5012" s="2">
        <v>0.75</v>
      </c>
      <c r="H5012" t="s">
        <v>8762</v>
      </c>
      <c r="I5012" s="1">
        <v>43674</v>
      </c>
      <c r="J5012" s="2">
        <v>0.79166666666666663</v>
      </c>
      <c r="K5012">
        <v>60.06</v>
      </c>
    </row>
    <row r="5013" spans="1:11" x14ac:dyDescent="0.25">
      <c r="A5013" t="s">
        <v>5013</v>
      </c>
      <c r="B5013">
        <v>60.1</v>
      </c>
      <c r="F5013" s="1">
        <v>43674</v>
      </c>
      <c r="G5013" s="2">
        <v>0.79166666666666663</v>
      </c>
      <c r="H5013" t="s">
        <v>8762</v>
      </c>
      <c r="I5013" s="1">
        <v>43674</v>
      </c>
      <c r="J5013" s="2">
        <v>0.83333333333333337</v>
      </c>
      <c r="K5013">
        <v>60.1</v>
      </c>
    </row>
    <row r="5014" spans="1:11" x14ac:dyDescent="0.25">
      <c r="A5014" t="s">
        <v>5014</v>
      </c>
      <c r="B5014">
        <v>59.95</v>
      </c>
      <c r="F5014" s="1">
        <v>43674</v>
      </c>
      <c r="G5014" s="2">
        <v>0.83333333333333337</v>
      </c>
      <c r="H5014" t="s">
        <v>8762</v>
      </c>
      <c r="I5014" s="1">
        <v>43674</v>
      </c>
      <c r="J5014" s="2">
        <v>0.875</v>
      </c>
      <c r="K5014">
        <v>59.95</v>
      </c>
    </row>
    <row r="5015" spans="1:11" x14ac:dyDescent="0.25">
      <c r="A5015" t="s">
        <v>5015</v>
      </c>
      <c r="B5015">
        <v>59.92</v>
      </c>
      <c r="F5015" s="1">
        <v>43674</v>
      </c>
      <c r="G5015" s="2">
        <v>0.875</v>
      </c>
      <c r="H5015" t="s">
        <v>8762</v>
      </c>
      <c r="I5015" s="1">
        <v>43674</v>
      </c>
      <c r="J5015" s="2">
        <v>0.91666666666666663</v>
      </c>
      <c r="K5015">
        <v>59.92</v>
      </c>
    </row>
    <row r="5016" spans="1:11" x14ac:dyDescent="0.25">
      <c r="A5016" t="s">
        <v>5016</v>
      </c>
      <c r="B5016">
        <v>59.82</v>
      </c>
      <c r="F5016" s="1">
        <v>43674</v>
      </c>
      <c r="G5016" s="2">
        <v>0.91666666666666663</v>
      </c>
      <c r="H5016" t="s">
        <v>8762</v>
      </c>
      <c r="I5016" s="1">
        <v>43674</v>
      </c>
      <c r="J5016" s="2">
        <v>0.95833333333333337</v>
      </c>
      <c r="K5016">
        <v>59.82</v>
      </c>
    </row>
    <row r="5017" spans="1:11" x14ac:dyDescent="0.25">
      <c r="A5017" t="s">
        <v>5017</v>
      </c>
      <c r="B5017">
        <v>59.96</v>
      </c>
      <c r="F5017" s="1">
        <v>43674</v>
      </c>
      <c r="G5017" s="2">
        <v>0.95833333333333337</v>
      </c>
      <c r="H5017" t="s">
        <v>8762</v>
      </c>
      <c r="I5017" s="1">
        <v>43675</v>
      </c>
      <c r="J5017" s="2">
        <v>0</v>
      </c>
      <c r="K5017">
        <v>59.96</v>
      </c>
    </row>
    <row r="5018" spans="1:11" x14ac:dyDescent="0.25">
      <c r="A5018" t="s">
        <v>5018</v>
      </c>
      <c r="B5018">
        <v>59.97</v>
      </c>
      <c r="F5018" s="1">
        <v>43675</v>
      </c>
      <c r="G5018" s="2">
        <v>0</v>
      </c>
      <c r="H5018" t="s">
        <v>8762</v>
      </c>
      <c r="I5018" s="1">
        <v>43675</v>
      </c>
      <c r="J5018" s="2">
        <v>4.1666666666666664E-2</v>
      </c>
      <c r="K5018">
        <v>59.97</v>
      </c>
    </row>
    <row r="5019" spans="1:11" x14ac:dyDescent="0.25">
      <c r="A5019" t="s">
        <v>5019</v>
      </c>
      <c r="B5019">
        <v>59.81</v>
      </c>
      <c r="F5019" s="1">
        <v>43675</v>
      </c>
      <c r="G5019" s="2">
        <v>4.1666666666666664E-2</v>
      </c>
      <c r="H5019" t="s">
        <v>8762</v>
      </c>
      <c r="I5019" s="1">
        <v>43675</v>
      </c>
      <c r="J5019" s="2">
        <v>8.3333333333333329E-2</v>
      </c>
      <c r="K5019">
        <v>59.81</v>
      </c>
    </row>
    <row r="5020" spans="1:11" x14ac:dyDescent="0.25">
      <c r="A5020" t="s">
        <v>5020</v>
      </c>
      <c r="B5020">
        <v>59.81</v>
      </c>
      <c r="F5020" s="1">
        <v>43675</v>
      </c>
      <c r="G5020" s="2">
        <v>8.3333333333333329E-2</v>
      </c>
      <c r="H5020" t="s">
        <v>8762</v>
      </c>
      <c r="I5020" s="1">
        <v>43675</v>
      </c>
      <c r="J5020" s="2">
        <v>0.125</v>
      </c>
      <c r="K5020">
        <v>59.81</v>
      </c>
    </row>
    <row r="5021" spans="1:11" x14ac:dyDescent="0.25">
      <c r="A5021" t="s">
        <v>5021</v>
      </c>
      <c r="B5021">
        <v>59.8</v>
      </c>
      <c r="F5021" s="1">
        <v>43675</v>
      </c>
      <c r="G5021" s="2">
        <v>0.125</v>
      </c>
      <c r="H5021" t="s">
        <v>8762</v>
      </c>
      <c r="I5021" s="1">
        <v>43675</v>
      </c>
      <c r="J5021" s="2">
        <v>0.16666666666666666</v>
      </c>
      <c r="K5021">
        <v>59.8</v>
      </c>
    </row>
    <row r="5022" spans="1:11" x14ac:dyDescent="0.25">
      <c r="A5022" t="s">
        <v>5022</v>
      </c>
      <c r="B5022">
        <v>59.8</v>
      </c>
      <c r="F5022" s="1">
        <v>43675</v>
      </c>
      <c r="G5022" s="2">
        <v>0.16666666666666666</v>
      </c>
      <c r="H5022" t="s">
        <v>8762</v>
      </c>
      <c r="I5022" s="1">
        <v>43675</v>
      </c>
      <c r="J5022" s="2">
        <v>0.20833333333333334</v>
      </c>
      <c r="K5022">
        <v>59.8</v>
      </c>
    </row>
    <row r="5023" spans="1:11" x14ac:dyDescent="0.25">
      <c r="A5023" t="s">
        <v>5023</v>
      </c>
      <c r="B5023">
        <v>59.97</v>
      </c>
      <c r="F5023" s="1">
        <v>43675</v>
      </c>
      <c r="G5023" s="2">
        <v>0.20833333333333334</v>
      </c>
      <c r="H5023" t="s">
        <v>8762</v>
      </c>
      <c r="I5023" s="1">
        <v>43675</v>
      </c>
      <c r="J5023" s="2">
        <v>0.25</v>
      </c>
      <c r="K5023">
        <v>59.97</v>
      </c>
    </row>
    <row r="5024" spans="1:11" x14ac:dyDescent="0.25">
      <c r="A5024" t="s">
        <v>5024</v>
      </c>
      <c r="B5024">
        <v>59.9</v>
      </c>
      <c r="F5024" s="1">
        <v>43675</v>
      </c>
      <c r="G5024" s="2">
        <v>0.25</v>
      </c>
      <c r="H5024" t="s">
        <v>8762</v>
      </c>
      <c r="I5024" s="1">
        <v>43675</v>
      </c>
      <c r="J5024" s="2">
        <v>0.29166666666666669</v>
      </c>
      <c r="K5024">
        <v>59.9</v>
      </c>
    </row>
    <row r="5025" spans="1:11" x14ac:dyDescent="0.25">
      <c r="A5025" t="s">
        <v>5025</v>
      </c>
      <c r="B5025">
        <v>59.96</v>
      </c>
      <c r="F5025" s="1">
        <v>43675</v>
      </c>
      <c r="G5025" s="2">
        <v>0.29166666666666669</v>
      </c>
      <c r="H5025" t="s">
        <v>8762</v>
      </c>
      <c r="I5025" s="1">
        <v>43675</v>
      </c>
      <c r="J5025" s="2">
        <v>0.33333333333333331</v>
      </c>
      <c r="K5025">
        <v>59.96</v>
      </c>
    </row>
    <row r="5026" spans="1:11" x14ac:dyDescent="0.25">
      <c r="A5026" t="s">
        <v>5026</v>
      </c>
      <c r="B5026">
        <v>59.95</v>
      </c>
      <c r="F5026" s="1">
        <v>43675</v>
      </c>
      <c r="G5026" s="2">
        <v>0.33333333333333331</v>
      </c>
      <c r="H5026" t="s">
        <v>8762</v>
      </c>
      <c r="I5026" s="1">
        <v>43675</v>
      </c>
      <c r="J5026" s="2">
        <v>0.375</v>
      </c>
      <c r="K5026">
        <v>59.95</v>
      </c>
    </row>
    <row r="5027" spans="1:11" x14ac:dyDescent="0.25">
      <c r="A5027" t="s">
        <v>5027</v>
      </c>
      <c r="B5027">
        <v>61.28</v>
      </c>
      <c r="F5027" s="1">
        <v>43675</v>
      </c>
      <c r="G5027" s="2">
        <v>0.375</v>
      </c>
      <c r="H5027" t="s">
        <v>8762</v>
      </c>
      <c r="I5027" s="1">
        <v>43675</v>
      </c>
      <c r="J5027" s="2">
        <v>0.41666666666666669</v>
      </c>
      <c r="K5027">
        <v>61.28</v>
      </c>
    </row>
    <row r="5028" spans="1:11" x14ac:dyDescent="0.25">
      <c r="A5028" t="s">
        <v>5028</v>
      </c>
      <c r="B5028">
        <v>60.1</v>
      </c>
      <c r="F5028" s="1">
        <v>43675</v>
      </c>
      <c r="G5028" s="2">
        <v>0.41666666666666669</v>
      </c>
      <c r="H5028" t="s">
        <v>8762</v>
      </c>
      <c r="I5028" s="1">
        <v>43675</v>
      </c>
      <c r="J5028" s="2">
        <v>0.45833333333333331</v>
      </c>
      <c r="K5028">
        <v>60.1</v>
      </c>
    </row>
    <row r="5029" spans="1:11" x14ac:dyDescent="0.25">
      <c r="A5029" t="s">
        <v>5029</v>
      </c>
      <c r="B5029">
        <v>60.11</v>
      </c>
      <c r="F5029" s="1">
        <v>43675</v>
      </c>
      <c r="G5029" s="2">
        <v>0.45833333333333331</v>
      </c>
      <c r="H5029" t="s">
        <v>8762</v>
      </c>
      <c r="I5029" s="1">
        <v>43675</v>
      </c>
      <c r="J5029" s="2">
        <v>0.5</v>
      </c>
      <c r="K5029">
        <v>60.11</v>
      </c>
    </row>
    <row r="5030" spans="1:11" x14ac:dyDescent="0.25">
      <c r="A5030" t="s">
        <v>5030</v>
      </c>
      <c r="B5030">
        <v>60.1</v>
      </c>
      <c r="F5030" s="1">
        <v>43675</v>
      </c>
      <c r="G5030" s="2">
        <v>0.5</v>
      </c>
      <c r="H5030" t="s">
        <v>8762</v>
      </c>
      <c r="I5030" s="1">
        <v>43675</v>
      </c>
      <c r="J5030" s="2">
        <v>0.54166666666666663</v>
      </c>
      <c r="K5030">
        <v>60.1</v>
      </c>
    </row>
    <row r="5031" spans="1:11" x14ac:dyDescent="0.25">
      <c r="A5031" t="s">
        <v>5031</v>
      </c>
      <c r="B5031">
        <v>61.24</v>
      </c>
      <c r="F5031" s="1">
        <v>43675</v>
      </c>
      <c r="G5031" s="2">
        <v>0.54166666666666663</v>
      </c>
      <c r="H5031" t="s">
        <v>8762</v>
      </c>
      <c r="I5031" s="1">
        <v>43675</v>
      </c>
      <c r="J5031" s="2">
        <v>0.58333333333333337</v>
      </c>
      <c r="K5031">
        <v>61.24</v>
      </c>
    </row>
    <row r="5032" spans="1:11" x14ac:dyDescent="0.25">
      <c r="A5032" t="s">
        <v>5032</v>
      </c>
      <c r="B5032">
        <v>60.14</v>
      </c>
      <c r="F5032" s="1">
        <v>43675</v>
      </c>
      <c r="G5032" s="2">
        <v>0.58333333333333337</v>
      </c>
      <c r="H5032" t="s">
        <v>8762</v>
      </c>
      <c r="I5032" s="1">
        <v>43675</v>
      </c>
      <c r="J5032" s="2">
        <v>0.625</v>
      </c>
      <c r="K5032">
        <v>60.14</v>
      </c>
    </row>
    <row r="5033" spans="1:11" x14ac:dyDescent="0.25">
      <c r="A5033" t="s">
        <v>5033</v>
      </c>
      <c r="B5033">
        <v>59.88</v>
      </c>
      <c r="F5033" s="1">
        <v>43675</v>
      </c>
      <c r="G5033" s="2">
        <v>0.625</v>
      </c>
      <c r="H5033" t="s">
        <v>8762</v>
      </c>
      <c r="I5033" s="1">
        <v>43675</v>
      </c>
      <c r="J5033" s="2">
        <v>0.66666666666666663</v>
      </c>
      <c r="K5033">
        <v>59.88</v>
      </c>
    </row>
    <row r="5034" spans="1:11" x14ac:dyDescent="0.25">
      <c r="A5034" t="s">
        <v>5034</v>
      </c>
      <c r="B5034">
        <v>59.93</v>
      </c>
      <c r="F5034" s="1">
        <v>43675</v>
      </c>
      <c r="G5034" s="2">
        <v>0.66666666666666663</v>
      </c>
      <c r="H5034" t="s">
        <v>8762</v>
      </c>
      <c r="I5034" s="1">
        <v>43675</v>
      </c>
      <c r="J5034" s="2">
        <v>0.70833333333333337</v>
      </c>
      <c r="K5034">
        <v>59.93</v>
      </c>
    </row>
    <row r="5035" spans="1:11" x14ac:dyDescent="0.25">
      <c r="A5035" t="s">
        <v>5035</v>
      </c>
      <c r="B5035">
        <v>59.94</v>
      </c>
      <c r="F5035" s="1">
        <v>43675</v>
      </c>
      <c r="G5035" s="2">
        <v>0.70833333333333337</v>
      </c>
      <c r="H5035" t="s">
        <v>8762</v>
      </c>
      <c r="I5035" s="1">
        <v>43675</v>
      </c>
      <c r="J5035" s="2">
        <v>0.75</v>
      </c>
      <c r="K5035">
        <v>59.94</v>
      </c>
    </row>
    <row r="5036" spans="1:11" x14ac:dyDescent="0.25">
      <c r="A5036" t="s">
        <v>5036</v>
      </c>
      <c r="B5036">
        <v>60.17</v>
      </c>
      <c r="F5036" s="1">
        <v>43675</v>
      </c>
      <c r="G5036" s="2">
        <v>0.75</v>
      </c>
      <c r="H5036" t="s">
        <v>8762</v>
      </c>
      <c r="I5036" s="1">
        <v>43675</v>
      </c>
      <c r="J5036" s="2">
        <v>0.79166666666666663</v>
      </c>
      <c r="K5036">
        <v>60.17</v>
      </c>
    </row>
    <row r="5037" spans="1:11" x14ac:dyDescent="0.25">
      <c r="A5037" t="s">
        <v>5037</v>
      </c>
      <c r="B5037">
        <v>60.05</v>
      </c>
      <c r="F5037" s="1">
        <v>43675</v>
      </c>
      <c r="G5037" s="2">
        <v>0.79166666666666663</v>
      </c>
      <c r="H5037" t="s">
        <v>8762</v>
      </c>
      <c r="I5037" s="1">
        <v>43675</v>
      </c>
      <c r="J5037" s="2">
        <v>0.83333333333333337</v>
      </c>
      <c r="K5037">
        <v>60.05</v>
      </c>
    </row>
    <row r="5038" spans="1:11" x14ac:dyDescent="0.25">
      <c r="A5038" t="s">
        <v>5038</v>
      </c>
      <c r="B5038">
        <v>60.15</v>
      </c>
      <c r="F5038" s="1">
        <v>43675</v>
      </c>
      <c r="G5038" s="2">
        <v>0.83333333333333337</v>
      </c>
      <c r="H5038" t="s">
        <v>8762</v>
      </c>
      <c r="I5038" s="1">
        <v>43675</v>
      </c>
      <c r="J5038" s="2">
        <v>0.875</v>
      </c>
      <c r="K5038">
        <v>60.15</v>
      </c>
    </row>
    <row r="5039" spans="1:11" x14ac:dyDescent="0.25">
      <c r="A5039" t="s">
        <v>5039</v>
      </c>
      <c r="B5039">
        <v>57.75</v>
      </c>
      <c r="F5039" s="1">
        <v>43675</v>
      </c>
      <c r="G5039" s="2">
        <v>0.875</v>
      </c>
      <c r="H5039" t="s">
        <v>8762</v>
      </c>
      <c r="I5039" s="1">
        <v>43675</v>
      </c>
      <c r="J5039" s="2">
        <v>0.91666666666666663</v>
      </c>
      <c r="K5039">
        <v>57.75</v>
      </c>
    </row>
    <row r="5040" spans="1:11" x14ac:dyDescent="0.25">
      <c r="A5040" t="s">
        <v>5040</v>
      </c>
      <c r="B5040">
        <v>69.430000000000007</v>
      </c>
      <c r="F5040" s="1">
        <v>43675</v>
      </c>
      <c r="G5040" s="2">
        <v>0.91666666666666663</v>
      </c>
      <c r="H5040" t="s">
        <v>8762</v>
      </c>
      <c r="I5040" s="1">
        <v>43675</v>
      </c>
      <c r="J5040" s="2">
        <v>0.95833333333333337</v>
      </c>
      <c r="K5040">
        <v>69.430000000000007</v>
      </c>
    </row>
    <row r="5041" spans="1:11" x14ac:dyDescent="0.25">
      <c r="A5041" t="s">
        <v>5041</v>
      </c>
      <c r="B5041">
        <v>69.489999999999995</v>
      </c>
      <c r="F5041" s="1">
        <v>43675</v>
      </c>
      <c r="G5041" s="2">
        <v>0.95833333333333337</v>
      </c>
      <c r="H5041" t="s">
        <v>8762</v>
      </c>
      <c r="I5041" s="1">
        <v>43676</v>
      </c>
      <c r="J5041" s="2">
        <v>0</v>
      </c>
      <c r="K5041">
        <v>69.489999999999995</v>
      </c>
    </row>
    <row r="5042" spans="1:11" x14ac:dyDescent="0.25">
      <c r="A5042" t="s">
        <v>5042</v>
      </c>
      <c r="B5042">
        <v>69.44</v>
      </c>
      <c r="F5042" s="1">
        <v>43676</v>
      </c>
      <c r="G5042" s="2">
        <v>0</v>
      </c>
      <c r="H5042" t="s">
        <v>8762</v>
      </c>
      <c r="I5042" s="1">
        <v>43676</v>
      </c>
      <c r="J5042" s="2">
        <v>4.1666666666666664E-2</v>
      </c>
      <c r="K5042">
        <v>69.44</v>
      </c>
    </row>
    <row r="5043" spans="1:11" x14ac:dyDescent="0.25">
      <c r="A5043" t="s">
        <v>5043</v>
      </c>
      <c r="B5043">
        <v>61.89</v>
      </c>
      <c r="F5043" s="1">
        <v>43676</v>
      </c>
      <c r="G5043" s="2">
        <v>4.1666666666666664E-2</v>
      </c>
      <c r="H5043" t="s">
        <v>8762</v>
      </c>
      <c r="I5043" s="1">
        <v>43676</v>
      </c>
      <c r="J5043" s="2">
        <v>8.3333333333333329E-2</v>
      </c>
      <c r="K5043">
        <v>61.89</v>
      </c>
    </row>
    <row r="5044" spans="1:11" x14ac:dyDescent="0.25">
      <c r="A5044" t="s">
        <v>5044</v>
      </c>
      <c r="B5044">
        <v>61.89</v>
      </c>
      <c r="F5044" s="1">
        <v>43676</v>
      </c>
      <c r="G5044" s="2">
        <v>8.3333333333333329E-2</v>
      </c>
      <c r="H5044" t="s">
        <v>8762</v>
      </c>
      <c r="I5044" s="1">
        <v>43676</v>
      </c>
      <c r="J5044" s="2">
        <v>0.125</v>
      </c>
      <c r="K5044">
        <v>61.89</v>
      </c>
    </row>
    <row r="5045" spans="1:11" x14ac:dyDescent="0.25">
      <c r="A5045" t="s">
        <v>5045</v>
      </c>
      <c r="B5045">
        <v>59.95</v>
      </c>
      <c r="F5045" s="1">
        <v>43676</v>
      </c>
      <c r="G5045" s="2">
        <v>0.125</v>
      </c>
      <c r="H5045" t="s">
        <v>8762</v>
      </c>
      <c r="I5045" s="1">
        <v>43676</v>
      </c>
      <c r="J5045" s="2">
        <v>0.16666666666666666</v>
      </c>
      <c r="K5045">
        <v>59.95</v>
      </c>
    </row>
    <row r="5046" spans="1:11" x14ac:dyDescent="0.25">
      <c r="A5046" t="s">
        <v>5046</v>
      </c>
      <c r="B5046">
        <v>67.7</v>
      </c>
      <c r="F5046" s="1">
        <v>43676</v>
      </c>
      <c r="G5046" s="2">
        <v>0.16666666666666666</v>
      </c>
      <c r="H5046" t="s">
        <v>8762</v>
      </c>
      <c r="I5046" s="1">
        <v>43676</v>
      </c>
      <c r="J5046" s="2">
        <v>0.20833333333333334</v>
      </c>
      <c r="K5046">
        <v>67.7</v>
      </c>
    </row>
    <row r="5047" spans="1:11" x14ac:dyDescent="0.25">
      <c r="A5047" t="s">
        <v>5047</v>
      </c>
      <c r="B5047">
        <v>72.27</v>
      </c>
      <c r="F5047" s="1">
        <v>43676</v>
      </c>
      <c r="G5047" s="2">
        <v>0.20833333333333334</v>
      </c>
      <c r="H5047" t="s">
        <v>8762</v>
      </c>
      <c r="I5047" s="1">
        <v>43676</v>
      </c>
      <c r="J5047" s="2">
        <v>0.25</v>
      </c>
      <c r="K5047">
        <v>72.27</v>
      </c>
    </row>
    <row r="5048" spans="1:11" x14ac:dyDescent="0.25">
      <c r="A5048" t="s">
        <v>5048</v>
      </c>
      <c r="B5048">
        <v>69.58</v>
      </c>
      <c r="F5048" s="1">
        <v>43676</v>
      </c>
      <c r="G5048" s="2">
        <v>0.25</v>
      </c>
      <c r="H5048" t="s">
        <v>8762</v>
      </c>
      <c r="I5048" s="1">
        <v>43676</v>
      </c>
      <c r="J5048" s="2">
        <v>0.29166666666666669</v>
      </c>
      <c r="K5048">
        <v>69.58</v>
      </c>
    </row>
    <row r="5049" spans="1:11" x14ac:dyDescent="0.25">
      <c r="A5049" t="s">
        <v>5049</v>
      </c>
      <c r="B5049">
        <v>69.540000000000006</v>
      </c>
      <c r="F5049" s="1">
        <v>43676</v>
      </c>
      <c r="G5049" s="2">
        <v>0.29166666666666669</v>
      </c>
      <c r="H5049" t="s">
        <v>8762</v>
      </c>
      <c r="I5049" s="1">
        <v>43676</v>
      </c>
      <c r="J5049" s="2">
        <v>0.33333333333333331</v>
      </c>
      <c r="K5049">
        <v>69.540000000000006</v>
      </c>
    </row>
    <row r="5050" spans="1:11" x14ac:dyDescent="0.25">
      <c r="A5050" t="s">
        <v>5050</v>
      </c>
      <c r="B5050">
        <v>69.540000000000006</v>
      </c>
      <c r="F5050" s="1">
        <v>43676</v>
      </c>
      <c r="G5050" s="2">
        <v>0.33333333333333331</v>
      </c>
      <c r="H5050" t="s">
        <v>8762</v>
      </c>
      <c r="I5050" s="1">
        <v>43676</v>
      </c>
      <c r="J5050" s="2">
        <v>0.375</v>
      </c>
      <c r="K5050">
        <v>69.540000000000006</v>
      </c>
    </row>
    <row r="5051" spans="1:11" x14ac:dyDescent="0.25">
      <c r="A5051" t="s">
        <v>5051</v>
      </c>
      <c r="B5051">
        <v>69.59</v>
      </c>
      <c r="F5051" s="1">
        <v>43676</v>
      </c>
      <c r="G5051" s="2">
        <v>0.375</v>
      </c>
      <c r="H5051" t="s">
        <v>8762</v>
      </c>
      <c r="I5051" s="1">
        <v>43676</v>
      </c>
      <c r="J5051" s="2">
        <v>0.41666666666666669</v>
      </c>
      <c r="K5051">
        <v>69.59</v>
      </c>
    </row>
    <row r="5052" spans="1:11" x14ac:dyDescent="0.25">
      <c r="A5052" t="s">
        <v>5052</v>
      </c>
      <c r="B5052">
        <v>69.63</v>
      </c>
      <c r="F5052" s="1">
        <v>43676</v>
      </c>
      <c r="G5052" s="2">
        <v>0.41666666666666669</v>
      </c>
      <c r="H5052" t="s">
        <v>8762</v>
      </c>
      <c r="I5052" s="1">
        <v>43676</v>
      </c>
      <c r="J5052" s="2">
        <v>0.45833333333333331</v>
      </c>
      <c r="K5052">
        <v>69.63</v>
      </c>
    </row>
    <row r="5053" spans="1:11" x14ac:dyDescent="0.25">
      <c r="A5053" t="s">
        <v>5053</v>
      </c>
      <c r="B5053">
        <v>69.64</v>
      </c>
      <c r="F5053" s="1">
        <v>43676</v>
      </c>
      <c r="G5053" s="2">
        <v>0.45833333333333331</v>
      </c>
      <c r="H5053" t="s">
        <v>8762</v>
      </c>
      <c r="I5053" s="1">
        <v>43676</v>
      </c>
      <c r="J5053" s="2">
        <v>0.5</v>
      </c>
      <c r="K5053">
        <v>69.64</v>
      </c>
    </row>
    <row r="5054" spans="1:11" x14ac:dyDescent="0.25">
      <c r="A5054" t="s">
        <v>5054</v>
      </c>
      <c r="B5054">
        <v>69.62</v>
      </c>
      <c r="F5054" s="1">
        <v>43676</v>
      </c>
      <c r="G5054" s="2">
        <v>0.5</v>
      </c>
      <c r="H5054" t="s">
        <v>8762</v>
      </c>
      <c r="I5054" s="1">
        <v>43676</v>
      </c>
      <c r="J5054" s="2">
        <v>0.54166666666666663</v>
      </c>
      <c r="K5054">
        <v>69.62</v>
      </c>
    </row>
    <row r="5055" spans="1:11" x14ac:dyDescent="0.25">
      <c r="A5055" t="s">
        <v>5055</v>
      </c>
      <c r="B5055">
        <v>69.599999999999994</v>
      </c>
      <c r="F5055" s="1">
        <v>43676</v>
      </c>
      <c r="G5055" s="2">
        <v>0.54166666666666663</v>
      </c>
      <c r="H5055" t="s">
        <v>8762</v>
      </c>
      <c r="I5055" s="1">
        <v>43676</v>
      </c>
      <c r="J5055" s="2">
        <v>0.58333333333333337</v>
      </c>
      <c r="K5055">
        <v>69.599999999999994</v>
      </c>
    </row>
    <row r="5056" spans="1:11" x14ac:dyDescent="0.25">
      <c r="A5056" t="s">
        <v>5056</v>
      </c>
      <c r="B5056">
        <v>69.67</v>
      </c>
      <c r="F5056" s="1">
        <v>43676</v>
      </c>
      <c r="G5056" s="2">
        <v>0.58333333333333337</v>
      </c>
      <c r="H5056" t="s">
        <v>8762</v>
      </c>
      <c r="I5056" s="1">
        <v>43676</v>
      </c>
      <c r="J5056" s="2">
        <v>0.625</v>
      </c>
      <c r="K5056">
        <v>69.67</v>
      </c>
    </row>
    <row r="5057" spans="1:11" x14ac:dyDescent="0.25">
      <c r="A5057" t="s">
        <v>5057</v>
      </c>
      <c r="B5057">
        <v>69.62</v>
      </c>
      <c r="F5057" s="1">
        <v>43676</v>
      </c>
      <c r="G5057" s="2">
        <v>0.625</v>
      </c>
      <c r="H5057" t="s">
        <v>8762</v>
      </c>
      <c r="I5057" s="1">
        <v>43676</v>
      </c>
      <c r="J5057" s="2">
        <v>0.66666666666666663</v>
      </c>
      <c r="K5057">
        <v>69.62</v>
      </c>
    </row>
    <row r="5058" spans="1:11" x14ac:dyDescent="0.25">
      <c r="A5058" t="s">
        <v>5058</v>
      </c>
      <c r="B5058">
        <v>69.69</v>
      </c>
      <c r="F5058" s="1">
        <v>43676</v>
      </c>
      <c r="G5058" s="2">
        <v>0.66666666666666663</v>
      </c>
      <c r="H5058" t="s">
        <v>8762</v>
      </c>
      <c r="I5058" s="1">
        <v>43676</v>
      </c>
      <c r="J5058" s="2">
        <v>0.70833333333333337</v>
      </c>
      <c r="K5058">
        <v>69.69</v>
      </c>
    </row>
    <row r="5059" spans="1:11" x14ac:dyDescent="0.25">
      <c r="A5059" t="s">
        <v>5059</v>
      </c>
      <c r="B5059">
        <v>69.709999999999994</v>
      </c>
      <c r="F5059" s="1">
        <v>43676</v>
      </c>
      <c r="G5059" s="2">
        <v>0.70833333333333337</v>
      </c>
      <c r="H5059" t="s">
        <v>8762</v>
      </c>
      <c r="I5059" s="1">
        <v>43676</v>
      </c>
      <c r="J5059" s="2">
        <v>0.75</v>
      </c>
      <c r="K5059">
        <v>69.709999999999994</v>
      </c>
    </row>
    <row r="5060" spans="1:11" x14ac:dyDescent="0.25">
      <c r="A5060" t="s">
        <v>5060</v>
      </c>
      <c r="B5060">
        <v>69.739999999999995</v>
      </c>
      <c r="F5060" s="1">
        <v>43676</v>
      </c>
      <c r="G5060" s="2">
        <v>0.75</v>
      </c>
      <c r="H5060" t="s">
        <v>8762</v>
      </c>
      <c r="I5060" s="1">
        <v>43676</v>
      </c>
      <c r="J5060" s="2">
        <v>0.79166666666666663</v>
      </c>
      <c r="K5060">
        <v>69.739999999999995</v>
      </c>
    </row>
    <row r="5061" spans="1:11" x14ac:dyDescent="0.25">
      <c r="A5061" t="s">
        <v>5061</v>
      </c>
      <c r="B5061">
        <v>69.709999999999994</v>
      </c>
      <c r="F5061" s="1">
        <v>43676</v>
      </c>
      <c r="G5061" s="2">
        <v>0.79166666666666663</v>
      </c>
      <c r="H5061" t="s">
        <v>8762</v>
      </c>
      <c r="I5061" s="1">
        <v>43676</v>
      </c>
      <c r="J5061" s="2">
        <v>0.83333333333333337</v>
      </c>
      <c r="K5061">
        <v>69.709999999999994</v>
      </c>
    </row>
    <row r="5062" spans="1:11" x14ac:dyDescent="0.25">
      <c r="A5062" t="s">
        <v>5062</v>
      </c>
      <c r="B5062">
        <v>63.25</v>
      </c>
      <c r="F5062" s="1">
        <v>43676</v>
      </c>
      <c r="G5062" s="2">
        <v>0.83333333333333337</v>
      </c>
      <c r="H5062" t="s">
        <v>8762</v>
      </c>
      <c r="I5062" s="1">
        <v>43676</v>
      </c>
      <c r="J5062" s="2">
        <v>0.875</v>
      </c>
      <c r="K5062">
        <v>63.25</v>
      </c>
    </row>
    <row r="5063" spans="1:11" x14ac:dyDescent="0.25">
      <c r="A5063" t="s">
        <v>5063</v>
      </c>
      <c r="B5063">
        <v>69.599999999999994</v>
      </c>
      <c r="F5063" s="1">
        <v>43676</v>
      </c>
      <c r="G5063" s="2">
        <v>0.875</v>
      </c>
      <c r="H5063" t="s">
        <v>8762</v>
      </c>
      <c r="I5063" s="1">
        <v>43676</v>
      </c>
      <c r="J5063" s="2">
        <v>0.91666666666666663</v>
      </c>
      <c r="K5063">
        <v>69.599999999999994</v>
      </c>
    </row>
    <row r="5064" spans="1:11" x14ac:dyDescent="0.25">
      <c r="A5064" t="s">
        <v>5064</v>
      </c>
      <c r="B5064">
        <v>69.53</v>
      </c>
      <c r="F5064" s="1">
        <v>43676</v>
      </c>
      <c r="G5064" s="2">
        <v>0.91666666666666663</v>
      </c>
      <c r="H5064" t="s">
        <v>8762</v>
      </c>
      <c r="I5064" s="1">
        <v>43676</v>
      </c>
      <c r="J5064" s="2">
        <v>0.95833333333333337</v>
      </c>
      <c r="K5064">
        <v>69.53</v>
      </c>
    </row>
    <row r="5065" spans="1:11" x14ac:dyDescent="0.25">
      <c r="A5065" t="s">
        <v>5065</v>
      </c>
      <c r="B5065">
        <v>68.34</v>
      </c>
      <c r="F5065" s="1">
        <v>43676</v>
      </c>
      <c r="G5065" s="2">
        <v>0.95833333333333337</v>
      </c>
      <c r="H5065" t="s">
        <v>8762</v>
      </c>
      <c r="I5065" s="1">
        <v>43677</v>
      </c>
      <c r="J5065" s="2">
        <v>0</v>
      </c>
      <c r="K5065">
        <v>68.34</v>
      </c>
    </row>
    <row r="5066" spans="1:11" x14ac:dyDescent="0.25">
      <c r="A5066" t="s">
        <v>5066</v>
      </c>
      <c r="B5066">
        <v>69.489999999999995</v>
      </c>
      <c r="F5066" s="1">
        <v>43677</v>
      </c>
      <c r="G5066" s="2">
        <v>0</v>
      </c>
      <c r="H5066" t="s">
        <v>8762</v>
      </c>
      <c r="I5066" s="1">
        <v>43677</v>
      </c>
      <c r="J5066" s="2">
        <v>4.1666666666666664E-2</v>
      </c>
      <c r="K5066">
        <v>69.489999999999995</v>
      </c>
    </row>
    <row r="5067" spans="1:11" x14ac:dyDescent="0.25">
      <c r="A5067" t="s">
        <v>5067</v>
      </c>
      <c r="B5067">
        <v>67.25</v>
      </c>
      <c r="F5067" s="1">
        <v>43677</v>
      </c>
      <c r="G5067" s="2">
        <v>4.1666666666666664E-2</v>
      </c>
      <c r="H5067" t="s">
        <v>8762</v>
      </c>
      <c r="I5067" s="1">
        <v>43677</v>
      </c>
      <c r="J5067" s="2">
        <v>8.3333333333333329E-2</v>
      </c>
      <c r="K5067">
        <v>67.25</v>
      </c>
    </row>
    <row r="5068" spans="1:11" x14ac:dyDescent="0.25">
      <c r="A5068" t="s">
        <v>5068</v>
      </c>
      <c r="B5068">
        <v>64.97</v>
      </c>
      <c r="F5068" s="1">
        <v>43677</v>
      </c>
      <c r="G5068" s="2">
        <v>8.3333333333333329E-2</v>
      </c>
      <c r="H5068" t="s">
        <v>8762</v>
      </c>
      <c r="I5068" s="1">
        <v>43677</v>
      </c>
      <c r="J5068" s="2">
        <v>0.125</v>
      </c>
      <c r="K5068">
        <v>64.97</v>
      </c>
    </row>
    <row r="5069" spans="1:11" x14ac:dyDescent="0.25">
      <c r="A5069" t="s">
        <v>5069</v>
      </c>
      <c r="B5069">
        <v>60.87</v>
      </c>
      <c r="F5069" s="1">
        <v>43677</v>
      </c>
      <c r="G5069" s="2">
        <v>0.125</v>
      </c>
      <c r="H5069" t="s">
        <v>8762</v>
      </c>
      <c r="I5069" s="1">
        <v>43677</v>
      </c>
      <c r="J5069" s="2">
        <v>0.16666666666666666</v>
      </c>
      <c r="K5069">
        <v>60.87</v>
      </c>
    </row>
    <row r="5070" spans="1:11" x14ac:dyDescent="0.25">
      <c r="A5070" t="s">
        <v>5070</v>
      </c>
      <c r="B5070">
        <v>60.96</v>
      </c>
      <c r="F5070" s="1">
        <v>43677</v>
      </c>
      <c r="G5070" s="2">
        <v>0.16666666666666666</v>
      </c>
      <c r="H5070" t="s">
        <v>8762</v>
      </c>
      <c r="I5070" s="1">
        <v>43677</v>
      </c>
      <c r="J5070" s="2">
        <v>0.20833333333333334</v>
      </c>
      <c r="K5070">
        <v>60.96</v>
      </c>
    </row>
    <row r="5071" spans="1:11" x14ac:dyDescent="0.25">
      <c r="A5071" t="s">
        <v>5071</v>
      </c>
      <c r="B5071">
        <v>69.489999999999995</v>
      </c>
      <c r="F5071" s="1">
        <v>43677</v>
      </c>
      <c r="G5071" s="2">
        <v>0.20833333333333334</v>
      </c>
      <c r="H5071" t="s">
        <v>8762</v>
      </c>
      <c r="I5071" s="1">
        <v>43677</v>
      </c>
      <c r="J5071" s="2">
        <v>0.25</v>
      </c>
      <c r="K5071">
        <v>69.489999999999995</v>
      </c>
    </row>
    <row r="5072" spans="1:11" x14ac:dyDescent="0.25">
      <c r="A5072" t="s">
        <v>5072</v>
      </c>
      <c r="B5072">
        <v>62.75</v>
      </c>
      <c r="F5072" s="1">
        <v>43677</v>
      </c>
      <c r="G5072" s="2">
        <v>0.25</v>
      </c>
      <c r="H5072" t="s">
        <v>8762</v>
      </c>
      <c r="I5072" s="1">
        <v>43677</v>
      </c>
      <c r="J5072" s="2">
        <v>0.29166666666666669</v>
      </c>
      <c r="K5072">
        <v>62.75</v>
      </c>
    </row>
    <row r="5073" spans="1:11" x14ac:dyDescent="0.25">
      <c r="A5073" t="s">
        <v>5073</v>
      </c>
      <c r="B5073">
        <v>62.76</v>
      </c>
      <c r="F5073" s="1">
        <v>43677</v>
      </c>
      <c r="G5073" s="2">
        <v>0.29166666666666669</v>
      </c>
      <c r="H5073" t="s">
        <v>8762</v>
      </c>
      <c r="I5073" s="1">
        <v>43677</v>
      </c>
      <c r="J5073" s="2">
        <v>0.33333333333333331</v>
      </c>
      <c r="K5073">
        <v>62.76</v>
      </c>
    </row>
    <row r="5074" spans="1:11" x14ac:dyDescent="0.25">
      <c r="A5074" t="s">
        <v>5074</v>
      </c>
      <c r="B5074">
        <v>65.05</v>
      </c>
      <c r="F5074" s="1">
        <v>43677</v>
      </c>
      <c r="G5074" s="2">
        <v>0.33333333333333331</v>
      </c>
      <c r="H5074" t="s">
        <v>8762</v>
      </c>
      <c r="I5074" s="1">
        <v>43677</v>
      </c>
      <c r="J5074" s="2">
        <v>0.375</v>
      </c>
      <c r="K5074">
        <v>65.05</v>
      </c>
    </row>
    <row r="5075" spans="1:11" x14ac:dyDescent="0.25">
      <c r="A5075" t="s">
        <v>5075</v>
      </c>
      <c r="B5075">
        <v>69.510000000000005</v>
      </c>
      <c r="F5075" s="1">
        <v>43677</v>
      </c>
      <c r="G5075" s="2">
        <v>0.375</v>
      </c>
      <c r="H5075" t="s">
        <v>8762</v>
      </c>
      <c r="I5075" s="1">
        <v>43677</v>
      </c>
      <c r="J5075" s="2">
        <v>0.41666666666666669</v>
      </c>
      <c r="K5075">
        <v>69.510000000000005</v>
      </c>
    </row>
    <row r="5076" spans="1:11" x14ac:dyDescent="0.25">
      <c r="A5076" t="s">
        <v>5076</v>
      </c>
      <c r="B5076">
        <v>69.61</v>
      </c>
      <c r="F5076" s="1">
        <v>43677</v>
      </c>
      <c r="G5076" s="2">
        <v>0.41666666666666669</v>
      </c>
      <c r="H5076" t="s">
        <v>8762</v>
      </c>
      <c r="I5076" s="1">
        <v>43677</v>
      </c>
      <c r="J5076" s="2">
        <v>0.45833333333333331</v>
      </c>
      <c r="K5076">
        <v>69.61</v>
      </c>
    </row>
    <row r="5077" spans="1:11" x14ac:dyDescent="0.25">
      <c r="A5077" t="s">
        <v>5077</v>
      </c>
      <c r="B5077">
        <v>69.64</v>
      </c>
      <c r="F5077" s="1">
        <v>43677</v>
      </c>
      <c r="G5077" s="2">
        <v>0.45833333333333331</v>
      </c>
      <c r="H5077" t="s">
        <v>8762</v>
      </c>
      <c r="I5077" s="1">
        <v>43677</v>
      </c>
      <c r="J5077" s="2">
        <v>0.5</v>
      </c>
      <c r="K5077">
        <v>69.64</v>
      </c>
    </row>
    <row r="5078" spans="1:11" x14ac:dyDescent="0.25">
      <c r="A5078" t="s">
        <v>5078</v>
      </c>
      <c r="B5078">
        <v>69.64</v>
      </c>
      <c r="F5078" s="1">
        <v>43677</v>
      </c>
      <c r="G5078" s="2">
        <v>0.5</v>
      </c>
      <c r="H5078" t="s">
        <v>8762</v>
      </c>
      <c r="I5078" s="1">
        <v>43677</v>
      </c>
      <c r="J5078" s="2">
        <v>0.54166666666666663</v>
      </c>
      <c r="K5078">
        <v>69.64</v>
      </c>
    </row>
    <row r="5079" spans="1:11" x14ac:dyDescent="0.25">
      <c r="A5079" t="s">
        <v>5079</v>
      </c>
      <c r="B5079">
        <v>69.64</v>
      </c>
      <c r="F5079" s="1">
        <v>43677</v>
      </c>
      <c r="G5079" s="2">
        <v>0.54166666666666663</v>
      </c>
      <c r="H5079" t="s">
        <v>8762</v>
      </c>
      <c r="I5079" s="1">
        <v>43677</v>
      </c>
      <c r="J5079" s="2">
        <v>0.58333333333333337</v>
      </c>
      <c r="K5079">
        <v>69.64</v>
      </c>
    </row>
    <row r="5080" spans="1:11" x14ac:dyDescent="0.25">
      <c r="A5080" t="s">
        <v>5080</v>
      </c>
      <c r="B5080">
        <v>69.650000000000006</v>
      </c>
      <c r="F5080" s="1">
        <v>43677</v>
      </c>
      <c r="G5080" s="2">
        <v>0.58333333333333337</v>
      </c>
      <c r="H5080" t="s">
        <v>8762</v>
      </c>
      <c r="I5080" s="1">
        <v>43677</v>
      </c>
      <c r="J5080" s="2">
        <v>0.625</v>
      </c>
      <c r="K5080">
        <v>69.650000000000006</v>
      </c>
    </row>
    <row r="5081" spans="1:11" x14ac:dyDescent="0.25">
      <c r="A5081" t="s">
        <v>5081</v>
      </c>
      <c r="B5081">
        <v>69.69</v>
      </c>
      <c r="F5081" s="1">
        <v>43677</v>
      </c>
      <c r="G5081" s="2">
        <v>0.625</v>
      </c>
      <c r="H5081" t="s">
        <v>8762</v>
      </c>
      <c r="I5081" s="1">
        <v>43677</v>
      </c>
      <c r="J5081" s="2">
        <v>0.66666666666666663</v>
      </c>
      <c r="K5081">
        <v>69.69</v>
      </c>
    </row>
    <row r="5082" spans="1:11" x14ac:dyDescent="0.25">
      <c r="A5082" t="s">
        <v>5082</v>
      </c>
      <c r="B5082">
        <v>69.69</v>
      </c>
      <c r="F5082" s="1">
        <v>43677</v>
      </c>
      <c r="G5082" s="2">
        <v>0.66666666666666663</v>
      </c>
      <c r="H5082" t="s">
        <v>8762</v>
      </c>
      <c r="I5082" s="1">
        <v>43677</v>
      </c>
      <c r="J5082" s="2">
        <v>0.70833333333333337</v>
      </c>
      <c r="K5082">
        <v>69.69</v>
      </c>
    </row>
    <row r="5083" spans="1:11" x14ac:dyDescent="0.25">
      <c r="A5083" t="s">
        <v>5083</v>
      </c>
      <c r="B5083">
        <v>66.2</v>
      </c>
      <c r="F5083" s="1">
        <v>43677</v>
      </c>
      <c r="G5083" s="2">
        <v>0.70833333333333337</v>
      </c>
      <c r="H5083" t="s">
        <v>8762</v>
      </c>
      <c r="I5083" s="1">
        <v>43677</v>
      </c>
      <c r="J5083" s="2">
        <v>0.75</v>
      </c>
      <c r="K5083">
        <v>66.2</v>
      </c>
    </row>
    <row r="5084" spans="1:11" x14ac:dyDescent="0.25">
      <c r="A5084" t="s">
        <v>5084</v>
      </c>
      <c r="B5084">
        <v>66.2</v>
      </c>
      <c r="F5084" s="1">
        <v>43677</v>
      </c>
      <c r="G5084" s="2">
        <v>0.75</v>
      </c>
      <c r="H5084" t="s">
        <v>8762</v>
      </c>
      <c r="I5084" s="1">
        <v>43677</v>
      </c>
      <c r="J5084" s="2">
        <v>0.79166666666666663</v>
      </c>
      <c r="K5084">
        <v>66.2</v>
      </c>
    </row>
    <row r="5085" spans="1:11" x14ac:dyDescent="0.25">
      <c r="A5085" t="s">
        <v>5085</v>
      </c>
      <c r="B5085">
        <v>66.099999999999994</v>
      </c>
      <c r="F5085" s="1">
        <v>43677</v>
      </c>
      <c r="G5085" s="2">
        <v>0.79166666666666663</v>
      </c>
      <c r="H5085" t="s">
        <v>8762</v>
      </c>
      <c r="I5085" s="1">
        <v>43677</v>
      </c>
      <c r="J5085" s="2">
        <v>0.83333333333333337</v>
      </c>
      <c r="K5085">
        <v>66.099999999999994</v>
      </c>
    </row>
    <row r="5086" spans="1:11" x14ac:dyDescent="0.25">
      <c r="A5086" t="s">
        <v>5086</v>
      </c>
      <c r="B5086">
        <v>69.62</v>
      </c>
      <c r="F5086" s="1">
        <v>43677</v>
      </c>
      <c r="G5086" s="2">
        <v>0.83333333333333337</v>
      </c>
      <c r="H5086" t="s">
        <v>8762</v>
      </c>
      <c r="I5086" s="1">
        <v>43677</v>
      </c>
      <c r="J5086" s="2">
        <v>0.875</v>
      </c>
      <c r="K5086">
        <v>69.62</v>
      </c>
    </row>
    <row r="5087" spans="1:11" x14ac:dyDescent="0.25">
      <c r="A5087" t="s">
        <v>5087</v>
      </c>
      <c r="B5087">
        <v>69.11</v>
      </c>
      <c r="F5087" s="1">
        <v>43677</v>
      </c>
      <c r="G5087" s="2">
        <v>0.875</v>
      </c>
      <c r="H5087" t="s">
        <v>8762</v>
      </c>
      <c r="I5087" s="1">
        <v>43677</v>
      </c>
      <c r="J5087" s="2">
        <v>0.91666666666666663</v>
      </c>
      <c r="K5087">
        <v>69.11</v>
      </c>
    </row>
    <row r="5088" spans="1:11" x14ac:dyDescent="0.25">
      <c r="A5088" t="s">
        <v>5088</v>
      </c>
      <c r="B5088">
        <v>69.05</v>
      </c>
      <c r="F5088" s="1">
        <v>43677</v>
      </c>
      <c r="G5088" s="2">
        <v>0.91666666666666663</v>
      </c>
      <c r="H5088" t="s">
        <v>8762</v>
      </c>
      <c r="I5088" s="1">
        <v>43677</v>
      </c>
      <c r="J5088" s="2">
        <v>0.95833333333333337</v>
      </c>
      <c r="K5088">
        <v>69.05</v>
      </c>
    </row>
    <row r="5089" spans="1:11" x14ac:dyDescent="0.25">
      <c r="A5089" t="s">
        <v>5089</v>
      </c>
      <c r="B5089">
        <v>69.040000000000006</v>
      </c>
      <c r="F5089" s="1">
        <v>43677</v>
      </c>
      <c r="G5089" s="2">
        <v>0.95833333333333337</v>
      </c>
      <c r="H5089" t="s">
        <v>8762</v>
      </c>
      <c r="I5089" s="1">
        <v>43678</v>
      </c>
      <c r="J5089" s="2">
        <v>0</v>
      </c>
      <c r="K5089">
        <v>69.040000000000006</v>
      </c>
    </row>
    <row r="5090" spans="1:11" x14ac:dyDescent="0.25">
      <c r="A5090" t="s">
        <v>5090</v>
      </c>
      <c r="B5090">
        <v>68.98</v>
      </c>
      <c r="F5090" s="1">
        <v>43678</v>
      </c>
      <c r="G5090" s="2">
        <v>0</v>
      </c>
      <c r="H5090" t="s">
        <v>8762</v>
      </c>
      <c r="I5090" s="1">
        <v>43678</v>
      </c>
      <c r="J5090" s="2">
        <v>4.1666666666666664E-2</v>
      </c>
      <c r="K5090">
        <v>68.98</v>
      </c>
    </row>
    <row r="5091" spans="1:11" x14ac:dyDescent="0.25">
      <c r="A5091" t="s">
        <v>5091</v>
      </c>
      <c r="B5091">
        <v>69.150000000000006</v>
      </c>
      <c r="F5091" s="1">
        <v>43678</v>
      </c>
      <c r="G5091" s="2">
        <v>4.1666666666666664E-2</v>
      </c>
      <c r="H5091" t="s">
        <v>8762</v>
      </c>
      <c r="I5091" s="1">
        <v>43678</v>
      </c>
      <c r="J5091" s="2">
        <v>8.3333333333333329E-2</v>
      </c>
      <c r="K5091">
        <v>69.150000000000006</v>
      </c>
    </row>
    <row r="5092" spans="1:11" x14ac:dyDescent="0.25">
      <c r="A5092" t="s">
        <v>5092</v>
      </c>
      <c r="B5092">
        <v>68.95</v>
      </c>
      <c r="F5092" s="1">
        <v>43678</v>
      </c>
      <c r="G5092" s="2">
        <v>8.3333333333333329E-2</v>
      </c>
      <c r="H5092" t="s">
        <v>8762</v>
      </c>
      <c r="I5092" s="1">
        <v>43678</v>
      </c>
      <c r="J5092" s="2">
        <v>0.125</v>
      </c>
      <c r="K5092">
        <v>68.95</v>
      </c>
    </row>
    <row r="5093" spans="1:11" x14ac:dyDescent="0.25">
      <c r="A5093" t="s">
        <v>5093</v>
      </c>
      <c r="B5093">
        <v>66.430000000000007</v>
      </c>
      <c r="F5093" s="1">
        <v>43678</v>
      </c>
      <c r="G5093" s="2">
        <v>0.125</v>
      </c>
      <c r="H5093" t="s">
        <v>8762</v>
      </c>
      <c r="I5093" s="1">
        <v>43678</v>
      </c>
      <c r="J5093" s="2">
        <v>0.16666666666666666</v>
      </c>
      <c r="K5093">
        <v>66.430000000000007</v>
      </c>
    </row>
    <row r="5094" spans="1:11" x14ac:dyDescent="0.25">
      <c r="A5094" t="s">
        <v>5094</v>
      </c>
      <c r="B5094">
        <v>62.53</v>
      </c>
      <c r="F5094" s="1">
        <v>43678</v>
      </c>
      <c r="G5094" s="2">
        <v>0.16666666666666666</v>
      </c>
      <c r="H5094" t="s">
        <v>8762</v>
      </c>
      <c r="I5094" s="1">
        <v>43678</v>
      </c>
      <c r="J5094" s="2">
        <v>0.20833333333333334</v>
      </c>
      <c r="K5094">
        <v>62.53</v>
      </c>
    </row>
    <row r="5095" spans="1:11" x14ac:dyDescent="0.25">
      <c r="A5095" t="s">
        <v>5095</v>
      </c>
      <c r="B5095">
        <v>69.05</v>
      </c>
      <c r="F5095" s="1">
        <v>43678</v>
      </c>
      <c r="G5095" s="2">
        <v>0.20833333333333334</v>
      </c>
      <c r="H5095" t="s">
        <v>8762</v>
      </c>
      <c r="I5095" s="1">
        <v>43678</v>
      </c>
      <c r="J5095" s="2">
        <v>0.25</v>
      </c>
      <c r="K5095">
        <v>69.05</v>
      </c>
    </row>
    <row r="5096" spans="1:11" x14ac:dyDescent="0.25">
      <c r="A5096" t="s">
        <v>5096</v>
      </c>
      <c r="B5096">
        <v>69.08</v>
      </c>
      <c r="F5096" s="1">
        <v>43678</v>
      </c>
      <c r="G5096" s="2">
        <v>0.25</v>
      </c>
      <c r="H5096" t="s">
        <v>8762</v>
      </c>
      <c r="I5096" s="1">
        <v>43678</v>
      </c>
      <c r="J5096" s="2">
        <v>0.29166666666666669</v>
      </c>
      <c r="K5096">
        <v>69.08</v>
      </c>
    </row>
    <row r="5097" spans="1:11" x14ac:dyDescent="0.25">
      <c r="A5097" t="s">
        <v>5097</v>
      </c>
      <c r="B5097">
        <v>69.099999999999994</v>
      </c>
      <c r="F5097" s="1">
        <v>43678</v>
      </c>
      <c r="G5097" s="2">
        <v>0.29166666666666669</v>
      </c>
      <c r="H5097" t="s">
        <v>8762</v>
      </c>
      <c r="I5097" s="1">
        <v>43678</v>
      </c>
      <c r="J5097" s="2">
        <v>0.33333333333333331</v>
      </c>
      <c r="K5097">
        <v>69.099999999999994</v>
      </c>
    </row>
    <row r="5098" spans="1:11" x14ac:dyDescent="0.25">
      <c r="A5098" t="s">
        <v>5098</v>
      </c>
      <c r="B5098">
        <v>69.099999999999994</v>
      </c>
      <c r="F5098" s="1">
        <v>43678</v>
      </c>
      <c r="G5098" s="2">
        <v>0.33333333333333331</v>
      </c>
      <c r="H5098" t="s">
        <v>8762</v>
      </c>
      <c r="I5098" s="1">
        <v>43678</v>
      </c>
      <c r="J5098" s="2">
        <v>0.375</v>
      </c>
      <c r="K5098">
        <v>69.099999999999994</v>
      </c>
    </row>
    <row r="5099" spans="1:11" x14ac:dyDescent="0.25">
      <c r="A5099" t="s">
        <v>5099</v>
      </c>
      <c r="B5099">
        <v>69.150000000000006</v>
      </c>
      <c r="F5099" s="1">
        <v>43678</v>
      </c>
      <c r="G5099" s="2">
        <v>0.375</v>
      </c>
      <c r="H5099" t="s">
        <v>8762</v>
      </c>
      <c r="I5099" s="1">
        <v>43678</v>
      </c>
      <c r="J5099" s="2">
        <v>0.41666666666666669</v>
      </c>
      <c r="K5099">
        <v>69.150000000000006</v>
      </c>
    </row>
    <row r="5100" spans="1:11" x14ac:dyDescent="0.25">
      <c r="A5100" t="s">
        <v>5100</v>
      </c>
      <c r="B5100">
        <v>73.2</v>
      </c>
      <c r="F5100" s="1">
        <v>43678</v>
      </c>
      <c r="G5100" s="2">
        <v>0.41666666666666669</v>
      </c>
      <c r="H5100" t="s">
        <v>8762</v>
      </c>
      <c r="I5100" s="1">
        <v>43678</v>
      </c>
      <c r="J5100" s="2">
        <v>0.45833333333333331</v>
      </c>
      <c r="K5100">
        <v>73.2</v>
      </c>
    </row>
    <row r="5101" spans="1:11" x14ac:dyDescent="0.25">
      <c r="A5101" t="s">
        <v>5101</v>
      </c>
      <c r="B5101">
        <v>73.180000000000007</v>
      </c>
      <c r="F5101" s="1">
        <v>43678</v>
      </c>
      <c r="G5101" s="2">
        <v>0.45833333333333331</v>
      </c>
      <c r="H5101" t="s">
        <v>8762</v>
      </c>
      <c r="I5101" s="1">
        <v>43678</v>
      </c>
      <c r="J5101" s="2">
        <v>0.5</v>
      </c>
      <c r="K5101">
        <v>73.180000000000007</v>
      </c>
    </row>
    <row r="5102" spans="1:11" x14ac:dyDescent="0.25">
      <c r="A5102" t="s">
        <v>5102</v>
      </c>
      <c r="B5102">
        <v>71</v>
      </c>
      <c r="F5102" s="1">
        <v>43678</v>
      </c>
      <c r="G5102" s="2">
        <v>0.5</v>
      </c>
      <c r="H5102" t="s">
        <v>8762</v>
      </c>
      <c r="I5102" s="1">
        <v>43678</v>
      </c>
      <c r="J5102" s="2">
        <v>0.54166666666666663</v>
      </c>
      <c r="K5102">
        <v>71</v>
      </c>
    </row>
    <row r="5103" spans="1:11" x14ac:dyDescent="0.25">
      <c r="A5103" t="s">
        <v>5103</v>
      </c>
      <c r="B5103">
        <v>73.2</v>
      </c>
      <c r="F5103" s="1">
        <v>43678</v>
      </c>
      <c r="G5103" s="2">
        <v>0.54166666666666663</v>
      </c>
      <c r="H5103" t="s">
        <v>8762</v>
      </c>
      <c r="I5103" s="1">
        <v>43678</v>
      </c>
      <c r="J5103" s="2">
        <v>0.58333333333333337</v>
      </c>
      <c r="K5103">
        <v>73.2</v>
      </c>
    </row>
    <row r="5104" spans="1:11" x14ac:dyDescent="0.25">
      <c r="A5104" t="s">
        <v>5104</v>
      </c>
      <c r="B5104">
        <v>73.849999999999994</v>
      </c>
      <c r="F5104" s="1">
        <v>43678</v>
      </c>
      <c r="G5104" s="2">
        <v>0.58333333333333337</v>
      </c>
      <c r="H5104" t="s">
        <v>8762</v>
      </c>
      <c r="I5104" s="1">
        <v>43678</v>
      </c>
      <c r="J5104" s="2">
        <v>0.625</v>
      </c>
      <c r="K5104">
        <v>73.849999999999994</v>
      </c>
    </row>
    <row r="5105" spans="1:11" x14ac:dyDescent="0.25">
      <c r="A5105" t="s">
        <v>5105</v>
      </c>
      <c r="B5105">
        <v>73.930000000000007</v>
      </c>
      <c r="F5105" s="1">
        <v>43678</v>
      </c>
      <c r="G5105" s="2">
        <v>0.625</v>
      </c>
      <c r="H5105" t="s">
        <v>8762</v>
      </c>
      <c r="I5105" s="1">
        <v>43678</v>
      </c>
      <c r="J5105" s="2">
        <v>0.66666666666666663</v>
      </c>
      <c r="K5105">
        <v>73.930000000000007</v>
      </c>
    </row>
    <row r="5106" spans="1:11" x14ac:dyDescent="0.25">
      <c r="A5106" t="s">
        <v>5106</v>
      </c>
      <c r="B5106">
        <v>73.989999999999995</v>
      </c>
      <c r="F5106" s="1">
        <v>43678</v>
      </c>
      <c r="G5106" s="2">
        <v>0.66666666666666663</v>
      </c>
      <c r="H5106" t="s">
        <v>8762</v>
      </c>
      <c r="I5106" s="1">
        <v>43678</v>
      </c>
      <c r="J5106" s="2">
        <v>0.70833333333333337</v>
      </c>
      <c r="K5106">
        <v>73.989999999999995</v>
      </c>
    </row>
    <row r="5107" spans="1:11" x14ac:dyDescent="0.25">
      <c r="A5107" t="s">
        <v>5107</v>
      </c>
      <c r="B5107">
        <v>73.39</v>
      </c>
      <c r="F5107" s="1">
        <v>43678</v>
      </c>
      <c r="G5107" s="2">
        <v>0.70833333333333337</v>
      </c>
      <c r="H5107" t="s">
        <v>8762</v>
      </c>
      <c r="I5107" s="1">
        <v>43678</v>
      </c>
      <c r="J5107" s="2">
        <v>0.75</v>
      </c>
      <c r="K5107">
        <v>73.39</v>
      </c>
    </row>
    <row r="5108" spans="1:11" x14ac:dyDescent="0.25">
      <c r="A5108" t="s">
        <v>5108</v>
      </c>
      <c r="B5108">
        <v>72.45</v>
      </c>
      <c r="F5108" s="1">
        <v>43678</v>
      </c>
      <c r="G5108" s="2">
        <v>0.75</v>
      </c>
      <c r="H5108" t="s">
        <v>8762</v>
      </c>
      <c r="I5108" s="1">
        <v>43678</v>
      </c>
      <c r="J5108" s="2">
        <v>0.79166666666666663</v>
      </c>
      <c r="K5108">
        <v>72.45</v>
      </c>
    </row>
    <row r="5109" spans="1:11" x14ac:dyDescent="0.25">
      <c r="A5109" t="s">
        <v>5109</v>
      </c>
      <c r="B5109">
        <v>69.17</v>
      </c>
      <c r="F5109" s="1">
        <v>43678</v>
      </c>
      <c r="G5109" s="2">
        <v>0.79166666666666663</v>
      </c>
      <c r="H5109" t="s">
        <v>8762</v>
      </c>
      <c r="I5109" s="1">
        <v>43678</v>
      </c>
      <c r="J5109" s="2">
        <v>0.83333333333333337</v>
      </c>
      <c r="K5109">
        <v>69.17</v>
      </c>
    </row>
    <row r="5110" spans="1:11" x14ac:dyDescent="0.25">
      <c r="A5110" t="s">
        <v>5110</v>
      </c>
      <c r="B5110">
        <v>69.05</v>
      </c>
      <c r="F5110" s="1">
        <v>43678</v>
      </c>
      <c r="G5110" s="2">
        <v>0.83333333333333337</v>
      </c>
      <c r="H5110" t="s">
        <v>8762</v>
      </c>
      <c r="I5110" s="1">
        <v>43678</v>
      </c>
      <c r="J5110" s="2">
        <v>0.875</v>
      </c>
      <c r="K5110">
        <v>69.05</v>
      </c>
    </row>
    <row r="5111" spans="1:11" x14ac:dyDescent="0.25">
      <c r="A5111" t="s">
        <v>5111</v>
      </c>
      <c r="B5111">
        <v>69.14</v>
      </c>
      <c r="F5111" s="1">
        <v>43678</v>
      </c>
      <c r="G5111" s="2">
        <v>0.875</v>
      </c>
      <c r="H5111" t="s">
        <v>8762</v>
      </c>
      <c r="I5111" s="1">
        <v>43678</v>
      </c>
      <c r="J5111" s="2">
        <v>0.91666666666666663</v>
      </c>
      <c r="K5111">
        <v>69.14</v>
      </c>
    </row>
    <row r="5112" spans="1:11" x14ac:dyDescent="0.25">
      <c r="A5112" t="s">
        <v>5112</v>
      </c>
      <c r="B5112">
        <v>73.739999999999995</v>
      </c>
      <c r="F5112" s="1">
        <v>43678</v>
      </c>
      <c r="G5112" s="2">
        <v>0.91666666666666663</v>
      </c>
      <c r="H5112" t="s">
        <v>8762</v>
      </c>
      <c r="I5112" s="1">
        <v>43678</v>
      </c>
      <c r="J5112" s="2">
        <v>0.95833333333333337</v>
      </c>
      <c r="K5112">
        <v>73.739999999999995</v>
      </c>
    </row>
    <row r="5113" spans="1:11" x14ac:dyDescent="0.25">
      <c r="A5113" t="s">
        <v>5113</v>
      </c>
      <c r="B5113">
        <v>73.72</v>
      </c>
      <c r="F5113" s="1">
        <v>43678</v>
      </c>
      <c r="G5113" s="2">
        <v>0.95833333333333337</v>
      </c>
      <c r="H5113" t="s">
        <v>8762</v>
      </c>
      <c r="I5113" s="1">
        <v>43679</v>
      </c>
      <c r="J5113" s="2">
        <v>0</v>
      </c>
      <c r="K5113">
        <v>73.72</v>
      </c>
    </row>
    <row r="5114" spans="1:11" x14ac:dyDescent="0.25">
      <c r="A5114" t="s">
        <v>5114</v>
      </c>
      <c r="B5114">
        <v>69</v>
      </c>
      <c r="F5114" s="1">
        <v>43679</v>
      </c>
      <c r="G5114" s="2">
        <v>0</v>
      </c>
      <c r="H5114" t="s">
        <v>8762</v>
      </c>
      <c r="I5114" s="1">
        <v>43679</v>
      </c>
      <c r="J5114" s="2">
        <v>4.1666666666666664E-2</v>
      </c>
      <c r="K5114">
        <v>69</v>
      </c>
    </row>
    <row r="5115" spans="1:11" x14ac:dyDescent="0.25">
      <c r="A5115" t="s">
        <v>5115</v>
      </c>
      <c r="B5115">
        <v>66.63</v>
      </c>
      <c r="F5115" s="1">
        <v>43679</v>
      </c>
      <c r="G5115" s="2">
        <v>4.1666666666666664E-2</v>
      </c>
      <c r="H5115" t="s">
        <v>8762</v>
      </c>
      <c r="I5115" s="1">
        <v>43679</v>
      </c>
      <c r="J5115" s="2">
        <v>8.3333333333333329E-2</v>
      </c>
      <c r="K5115">
        <v>66.63</v>
      </c>
    </row>
    <row r="5116" spans="1:11" x14ac:dyDescent="0.25">
      <c r="A5116" t="s">
        <v>5116</v>
      </c>
      <c r="B5116">
        <v>66.319999999999993</v>
      </c>
      <c r="F5116" s="1">
        <v>43679</v>
      </c>
      <c r="G5116" s="2">
        <v>8.3333333333333329E-2</v>
      </c>
      <c r="H5116" t="s">
        <v>8762</v>
      </c>
      <c r="I5116" s="1">
        <v>43679</v>
      </c>
      <c r="J5116" s="2">
        <v>0.125</v>
      </c>
      <c r="K5116">
        <v>66.319999999999993</v>
      </c>
    </row>
    <row r="5117" spans="1:11" x14ac:dyDescent="0.25">
      <c r="A5117" t="s">
        <v>5117</v>
      </c>
      <c r="B5117">
        <v>66.41</v>
      </c>
      <c r="F5117" s="1">
        <v>43679</v>
      </c>
      <c r="G5117" s="2">
        <v>0.125</v>
      </c>
      <c r="H5117" t="s">
        <v>8762</v>
      </c>
      <c r="I5117" s="1">
        <v>43679</v>
      </c>
      <c r="J5117" s="2">
        <v>0.16666666666666666</v>
      </c>
      <c r="K5117">
        <v>66.41</v>
      </c>
    </row>
    <row r="5118" spans="1:11" x14ac:dyDescent="0.25">
      <c r="A5118" t="s">
        <v>5118</v>
      </c>
      <c r="B5118">
        <v>61.07</v>
      </c>
      <c r="F5118" s="1">
        <v>43679</v>
      </c>
      <c r="G5118" s="2">
        <v>0.16666666666666666</v>
      </c>
      <c r="H5118" t="s">
        <v>8762</v>
      </c>
      <c r="I5118" s="1">
        <v>43679</v>
      </c>
      <c r="J5118" s="2">
        <v>0.20833333333333334</v>
      </c>
      <c r="K5118">
        <v>61.07</v>
      </c>
    </row>
    <row r="5119" spans="1:11" x14ac:dyDescent="0.25">
      <c r="A5119" t="s">
        <v>5119</v>
      </c>
      <c r="B5119">
        <v>69.040000000000006</v>
      </c>
      <c r="F5119" s="1">
        <v>43679</v>
      </c>
      <c r="G5119" s="2">
        <v>0.20833333333333334</v>
      </c>
      <c r="H5119" t="s">
        <v>8762</v>
      </c>
      <c r="I5119" s="1">
        <v>43679</v>
      </c>
      <c r="J5119" s="2">
        <v>0.25</v>
      </c>
      <c r="K5119">
        <v>69.040000000000006</v>
      </c>
    </row>
    <row r="5120" spans="1:11" x14ac:dyDescent="0.25">
      <c r="A5120" t="s">
        <v>5120</v>
      </c>
      <c r="B5120">
        <v>73.150000000000006</v>
      </c>
      <c r="F5120" s="1">
        <v>43679</v>
      </c>
      <c r="G5120" s="2">
        <v>0.25</v>
      </c>
      <c r="H5120" t="s">
        <v>8762</v>
      </c>
      <c r="I5120" s="1">
        <v>43679</v>
      </c>
      <c r="J5120" s="2">
        <v>0.29166666666666669</v>
      </c>
      <c r="K5120">
        <v>73.150000000000006</v>
      </c>
    </row>
    <row r="5121" spans="1:11" x14ac:dyDescent="0.25">
      <c r="A5121" t="s">
        <v>5121</v>
      </c>
      <c r="B5121">
        <v>73.84</v>
      </c>
      <c r="F5121" s="1">
        <v>43679</v>
      </c>
      <c r="G5121" s="2">
        <v>0.29166666666666669</v>
      </c>
      <c r="H5121" t="s">
        <v>8762</v>
      </c>
      <c r="I5121" s="1">
        <v>43679</v>
      </c>
      <c r="J5121" s="2">
        <v>0.33333333333333331</v>
      </c>
      <c r="K5121">
        <v>73.84</v>
      </c>
    </row>
    <row r="5122" spans="1:11" x14ac:dyDescent="0.25">
      <c r="A5122" t="s">
        <v>5122</v>
      </c>
      <c r="B5122">
        <v>81.36</v>
      </c>
      <c r="F5122" s="1">
        <v>43679</v>
      </c>
      <c r="G5122" s="2">
        <v>0.33333333333333331</v>
      </c>
      <c r="H5122" t="s">
        <v>8762</v>
      </c>
      <c r="I5122" s="1">
        <v>43679</v>
      </c>
      <c r="J5122" s="2">
        <v>0.375</v>
      </c>
      <c r="K5122">
        <v>81.36</v>
      </c>
    </row>
    <row r="5123" spans="1:11" x14ac:dyDescent="0.25">
      <c r="A5123" t="s">
        <v>5123</v>
      </c>
      <c r="B5123">
        <v>77.73</v>
      </c>
      <c r="F5123" s="1">
        <v>43679</v>
      </c>
      <c r="G5123" s="2">
        <v>0.375</v>
      </c>
      <c r="H5123" t="s">
        <v>8762</v>
      </c>
      <c r="I5123" s="1">
        <v>43679</v>
      </c>
      <c r="J5123" s="2">
        <v>0.41666666666666669</v>
      </c>
      <c r="K5123">
        <v>77.73</v>
      </c>
    </row>
    <row r="5124" spans="1:11" x14ac:dyDescent="0.25">
      <c r="A5124" t="s">
        <v>5124</v>
      </c>
      <c r="B5124">
        <v>82.01</v>
      </c>
      <c r="F5124" s="1">
        <v>43679</v>
      </c>
      <c r="G5124" s="2">
        <v>0.41666666666666669</v>
      </c>
      <c r="H5124" t="s">
        <v>8762</v>
      </c>
      <c r="I5124" s="1">
        <v>43679</v>
      </c>
      <c r="J5124" s="2">
        <v>0.45833333333333331</v>
      </c>
      <c r="K5124">
        <v>82.01</v>
      </c>
    </row>
    <row r="5125" spans="1:11" x14ac:dyDescent="0.25">
      <c r="A5125" t="s">
        <v>5125</v>
      </c>
      <c r="B5125">
        <v>88</v>
      </c>
      <c r="F5125" s="1">
        <v>43679</v>
      </c>
      <c r="G5125" s="2">
        <v>0.45833333333333331</v>
      </c>
      <c r="H5125" t="s">
        <v>8762</v>
      </c>
      <c r="I5125" s="1">
        <v>43679</v>
      </c>
      <c r="J5125" s="2">
        <v>0.5</v>
      </c>
      <c r="K5125">
        <v>88</v>
      </c>
    </row>
    <row r="5126" spans="1:11" x14ac:dyDescent="0.25">
      <c r="A5126" t="s">
        <v>5126</v>
      </c>
      <c r="B5126">
        <v>82.03</v>
      </c>
      <c r="F5126" s="1">
        <v>43679</v>
      </c>
      <c r="G5126" s="2">
        <v>0.5</v>
      </c>
      <c r="H5126" t="s">
        <v>8762</v>
      </c>
      <c r="I5126" s="1">
        <v>43679</v>
      </c>
      <c r="J5126" s="2">
        <v>0.54166666666666663</v>
      </c>
      <c r="K5126">
        <v>82.03</v>
      </c>
    </row>
    <row r="5127" spans="1:11" x14ac:dyDescent="0.25">
      <c r="A5127" t="s">
        <v>5127</v>
      </c>
      <c r="B5127">
        <v>82.02</v>
      </c>
      <c r="F5127" s="1">
        <v>43679</v>
      </c>
      <c r="G5127" s="2">
        <v>0.54166666666666663</v>
      </c>
      <c r="H5127" t="s">
        <v>8762</v>
      </c>
      <c r="I5127" s="1">
        <v>43679</v>
      </c>
      <c r="J5127" s="2">
        <v>0.58333333333333337</v>
      </c>
      <c r="K5127">
        <v>82.02</v>
      </c>
    </row>
    <row r="5128" spans="1:11" x14ac:dyDescent="0.25">
      <c r="A5128" t="s">
        <v>5128</v>
      </c>
      <c r="B5128">
        <v>87.82</v>
      </c>
      <c r="F5128" s="1">
        <v>43679</v>
      </c>
      <c r="G5128" s="2">
        <v>0.58333333333333337</v>
      </c>
      <c r="H5128" t="s">
        <v>8762</v>
      </c>
      <c r="I5128" s="1">
        <v>43679</v>
      </c>
      <c r="J5128" s="2">
        <v>0.625</v>
      </c>
      <c r="K5128">
        <v>87.82</v>
      </c>
    </row>
    <row r="5129" spans="1:11" x14ac:dyDescent="0.25">
      <c r="A5129" t="s">
        <v>5129</v>
      </c>
      <c r="B5129">
        <v>78.78</v>
      </c>
      <c r="F5129" s="1">
        <v>43679</v>
      </c>
      <c r="G5129" s="2">
        <v>0.625</v>
      </c>
      <c r="H5129" t="s">
        <v>8762</v>
      </c>
      <c r="I5129" s="1">
        <v>43679</v>
      </c>
      <c r="J5129" s="2">
        <v>0.66666666666666663</v>
      </c>
      <c r="K5129">
        <v>78.78</v>
      </c>
    </row>
    <row r="5130" spans="1:11" x14ac:dyDescent="0.25">
      <c r="A5130" t="s">
        <v>5130</v>
      </c>
      <c r="B5130">
        <v>74.069999999999993</v>
      </c>
      <c r="F5130" s="1">
        <v>43679</v>
      </c>
      <c r="G5130" s="2">
        <v>0.66666666666666663</v>
      </c>
      <c r="H5130" t="s">
        <v>8762</v>
      </c>
      <c r="I5130" s="1">
        <v>43679</v>
      </c>
      <c r="J5130" s="2">
        <v>0.70833333333333337</v>
      </c>
      <c r="K5130">
        <v>74.069999999999993</v>
      </c>
    </row>
    <row r="5131" spans="1:11" x14ac:dyDescent="0.25">
      <c r="A5131" t="s">
        <v>5131</v>
      </c>
      <c r="B5131">
        <v>88.07</v>
      </c>
      <c r="F5131" s="1">
        <v>43679</v>
      </c>
      <c r="G5131" s="2">
        <v>0.70833333333333337</v>
      </c>
      <c r="H5131" t="s">
        <v>8762</v>
      </c>
      <c r="I5131" s="1">
        <v>43679</v>
      </c>
      <c r="J5131" s="2">
        <v>0.75</v>
      </c>
      <c r="K5131">
        <v>88.07</v>
      </c>
    </row>
    <row r="5132" spans="1:11" x14ac:dyDescent="0.25">
      <c r="A5132" t="s">
        <v>5132</v>
      </c>
      <c r="B5132">
        <v>82.34</v>
      </c>
      <c r="F5132" s="1">
        <v>43679</v>
      </c>
      <c r="G5132" s="2">
        <v>0.75</v>
      </c>
      <c r="H5132" t="s">
        <v>8762</v>
      </c>
      <c r="I5132" s="1">
        <v>43679</v>
      </c>
      <c r="J5132" s="2">
        <v>0.79166666666666663</v>
      </c>
      <c r="K5132">
        <v>82.34</v>
      </c>
    </row>
    <row r="5133" spans="1:11" x14ac:dyDescent="0.25">
      <c r="A5133" t="s">
        <v>5133</v>
      </c>
      <c r="B5133">
        <v>73.959999999999994</v>
      </c>
      <c r="F5133" s="1">
        <v>43679</v>
      </c>
      <c r="G5133" s="2">
        <v>0.79166666666666663</v>
      </c>
      <c r="H5133" t="s">
        <v>8762</v>
      </c>
      <c r="I5133" s="1">
        <v>43679</v>
      </c>
      <c r="J5133" s="2">
        <v>0.83333333333333337</v>
      </c>
      <c r="K5133">
        <v>73.959999999999994</v>
      </c>
    </row>
    <row r="5134" spans="1:11" x14ac:dyDescent="0.25">
      <c r="A5134" t="s">
        <v>5134</v>
      </c>
      <c r="B5134">
        <v>73.87</v>
      </c>
      <c r="F5134" s="1">
        <v>43679</v>
      </c>
      <c r="G5134" s="2">
        <v>0.83333333333333337</v>
      </c>
      <c r="H5134" t="s">
        <v>8762</v>
      </c>
      <c r="I5134" s="1">
        <v>43679</v>
      </c>
      <c r="J5134" s="2">
        <v>0.875</v>
      </c>
      <c r="K5134">
        <v>73.87</v>
      </c>
    </row>
    <row r="5135" spans="1:11" x14ac:dyDescent="0.25">
      <c r="A5135" t="s">
        <v>5135</v>
      </c>
      <c r="B5135">
        <v>69.09</v>
      </c>
      <c r="F5135" s="1">
        <v>43679</v>
      </c>
      <c r="G5135" s="2">
        <v>0.875</v>
      </c>
      <c r="H5135" t="s">
        <v>8762</v>
      </c>
      <c r="I5135" s="1">
        <v>43679</v>
      </c>
      <c r="J5135" s="2">
        <v>0.91666666666666663</v>
      </c>
      <c r="K5135">
        <v>69.09</v>
      </c>
    </row>
    <row r="5136" spans="1:11" x14ac:dyDescent="0.25">
      <c r="A5136" t="s">
        <v>5136</v>
      </c>
      <c r="B5136">
        <v>67.319999999999993</v>
      </c>
      <c r="F5136" s="1">
        <v>43679</v>
      </c>
      <c r="G5136" s="2">
        <v>0.91666666666666663</v>
      </c>
      <c r="H5136" t="s">
        <v>8762</v>
      </c>
      <c r="I5136" s="1">
        <v>43679</v>
      </c>
      <c r="J5136" s="2">
        <v>0.95833333333333337</v>
      </c>
      <c r="K5136">
        <v>67.319999999999993</v>
      </c>
    </row>
    <row r="5137" spans="1:11" x14ac:dyDescent="0.25">
      <c r="A5137" t="s">
        <v>5137</v>
      </c>
      <c r="B5137">
        <v>67.42</v>
      </c>
      <c r="F5137" s="1">
        <v>43679</v>
      </c>
      <c r="G5137" s="2">
        <v>0.95833333333333337</v>
      </c>
      <c r="H5137" t="s">
        <v>8762</v>
      </c>
      <c r="I5137" s="1">
        <v>43680</v>
      </c>
      <c r="J5137" s="2">
        <v>0</v>
      </c>
      <c r="K5137">
        <v>67.42</v>
      </c>
    </row>
    <row r="5138" spans="1:11" x14ac:dyDescent="0.25">
      <c r="A5138" t="s">
        <v>5138</v>
      </c>
      <c r="B5138">
        <v>67.41</v>
      </c>
      <c r="F5138" s="1">
        <v>43680</v>
      </c>
      <c r="G5138" s="2">
        <v>0</v>
      </c>
      <c r="H5138" t="s">
        <v>8762</v>
      </c>
      <c r="I5138" s="1">
        <v>43680</v>
      </c>
      <c r="J5138" s="2">
        <v>4.1666666666666664E-2</v>
      </c>
      <c r="K5138">
        <v>67.41</v>
      </c>
    </row>
    <row r="5139" spans="1:11" x14ac:dyDescent="0.25">
      <c r="A5139" t="s">
        <v>5139</v>
      </c>
      <c r="B5139">
        <v>67.069999999999993</v>
      </c>
      <c r="F5139" s="1">
        <v>43680</v>
      </c>
      <c r="G5139" s="2">
        <v>4.1666666666666664E-2</v>
      </c>
      <c r="H5139" t="s">
        <v>8762</v>
      </c>
      <c r="I5139" s="1">
        <v>43680</v>
      </c>
      <c r="J5139" s="2">
        <v>8.3333333333333329E-2</v>
      </c>
      <c r="K5139">
        <v>67.069999999999993</v>
      </c>
    </row>
    <row r="5140" spans="1:11" x14ac:dyDescent="0.25">
      <c r="A5140" t="s">
        <v>5140</v>
      </c>
      <c r="B5140">
        <v>68.849999999999994</v>
      </c>
      <c r="F5140" s="1">
        <v>43680</v>
      </c>
      <c r="G5140" s="2">
        <v>8.3333333333333329E-2</v>
      </c>
      <c r="H5140" t="s">
        <v>8762</v>
      </c>
      <c r="I5140" s="1">
        <v>43680</v>
      </c>
      <c r="J5140" s="2">
        <v>0.125</v>
      </c>
      <c r="K5140">
        <v>68.849999999999994</v>
      </c>
    </row>
    <row r="5141" spans="1:11" x14ac:dyDescent="0.25">
      <c r="A5141" t="s">
        <v>5141</v>
      </c>
      <c r="B5141">
        <v>68.95</v>
      </c>
      <c r="F5141" s="1">
        <v>43680</v>
      </c>
      <c r="G5141" s="2">
        <v>0.125</v>
      </c>
      <c r="H5141" t="s">
        <v>8762</v>
      </c>
      <c r="I5141" s="1">
        <v>43680</v>
      </c>
      <c r="J5141" s="2">
        <v>0.16666666666666666</v>
      </c>
      <c r="K5141">
        <v>68.95</v>
      </c>
    </row>
    <row r="5142" spans="1:11" x14ac:dyDescent="0.25">
      <c r="A5142" t="s">
        <v>5142</v>
      </c>
      <c r="B5142">
        <v>66.7</v>
      </c>
      <c r="F5142" s="1">
        <v>43680</v>
      </c>
      <c r="G5142" s="2">
        <v>0.16666666666666666</v>
      </c>
      <c r="H5142" t="s">
        <v>8762</v>
      </c>
      <c r="I5142" s="1">
        <v>43680</v>
      </c>
      <c r="J5142" s="2">
        <v>0.20833333333333334</v>
      </c>
      <c r="K5142">
        <v>66.7</v>
      </c>
    </row>
    <row r="5143" spans="1:11" x14ac:dyDescent="0.25">
      <c r="A5143" t="s">
        <v>5143</v>
      </c>
      <c r="B5143">
        <v>69.03</v>
      </c>
      <c r="F5143" s="1">
        <v>43680</v>
      </c>
      <c r="G5143" s="2">
        <v>0.20833333333333334</v>
      </c>
      <c r="H5143" t="s">
        <v>8762</v>
      </c>
      <c r="I5143" s="1">
        <v>43680</v>
      </c>
      <c r="J5143" s="2">
        <v>0.25</v>
      </c>
      <c r="K5143">
        <v>69.03</v>
      </c>
    </row>
    <row r="5144" spans="1:11" x14ac:dyDescent="0.25">
      <c r="A5144" t="s">
        <v>5144</v>
      </c>
      <c r="B5144">
        <v>69.11</v>
      </c>
      <c r="F5144" s="1">
        <v>43680</v>
      </c>
      <c r="G5144" s="2">
        <v>0.25</v>
      </c>
      <c r="H5144" t="s">
        <v>8762</v>
      </c>
      <c r="I5144" s="1">
        <v>43680</v>
      </c>
      <c r="J5144" s="2">
        <v>0.29166666666666669</v>
      </c>
      <c r="K5144">
        <v>69.11</v>
      </c>
    </row>
    <row r="5145" spans="1:11" x14ac:dyDescent="0.25">
      <c r="A5145" t="s">
        <v>5145</v>
      </c>
      <c r="B5145">
        <v>69.11</v>
      </c>
      <c r="F5145" s="1">
        <v>43680</v>
      </c>
      <c r="G5145" s="2">
        <v>0.29166666666666669</v>
      </c>
      <c r="H5145" t="s">
        <v>8762</v>
      </c>
      <c r="I5145" s="1">
        <v>43680</v>
      </c>
      <c r="J5145" s="2">
        <v>0.33333333333333331</v>
      </c>
      <c r="K5145">
        <v>69.11</v>
      </c>
    </row>
    <row r="5146" spans="1:11" x14ac:dyDescent="0.25">
      <c r="A5146" t="s">
        <v>5146</v>
      </c>
      <c r="B5146">
        <v>69.08</v>
      </c>
      <c r="F5146" s="1">
        <v>43680</v>
      </c>
      <c r="G5146" s="2">
        <v>0.33333333333333331</v>
      </c>
      <c r="H5146" t="s">
        <v>8762</v>
      </c>
      <c r="I5146" s="1">
        <v>43680</v>
      </c>
      <c r="J5146" s="2">
        <v>0.375</v>
      </c>
      <c r="K5146">
        <v>69.08</v>
      </c>
    </row>
    <row r="5147" spans="1:11" x14ac:dyDescent="0.25">
      <c r="A5147" t="s">
        <v>5147</v>
      </c>
      <c r="B5147">
        <v>67.3</v>
      </c>
      <c r="F5147" s="1">
        <v>43680</v>
      </c>
      <c r="G5147" s="2">
        <v>0.375</v>
      </c>
      <c r="H5147" t="s">
        <v>8762</v>
      </c>
      <c r="I5147" s="1">
        <v>43680</v>
      </c>
      <c r="J5147" s="2">
        <v>0.41666666666666669</v>
      </c>
      <c r="K5147">
        <v>67.3</v>
      </c>
    </row>
    <row r="5148" spans="1:11" x14ac:dyDescent="0.25">
      <c r="A5148" t="s">
        <v>5148</v>
      </c>
      <c r="B5148">
        <v>67.36</v>
      </c>
      <c r="F5148" s="1">
        <v>43680</v>
      </c>
      <c r="G5148" s="2">
        <v>0.41666666666666669</v>
      </c>
      <c r="H5148" t="s">
        <v>8762</v>
      </c>
      <c r="I5148" s="1">
        <v>43680</v>
      </c>
      <c r="J5148" s="2">
        <v>0.45833333333333331</v>
      </c>
      <c r="K5148">
        <v>67.36</v>
      </c>
    </row>
    <row r="5149" spans="1:11" x14ac:dyDescent="0.25">
      <c r="A5149" t="s">
        <v>5149</v>
      </c>
      <c r="B5149">
        <v>67.36</v>
      </c>
      <c r="F5149" s="1">
        <v>43680</v>
      </c>
      <c r="G5149" s="2">
        <v>0.45833333333333331</v>
      </c>
      <c r="H5149" t="s">
        <v>8762</v>
      </c>
      <c r="I5149" s="1">
        <v>43680</v>
      </c>
      <c r="J5149" s="2">
        <v>0.5</v>
      </c>
      <c r="K5149">
        <v>67.36</v>
      </c>
    </row>
    <row r="5150" spans="1:11" x14ac:dyDescent="0.25">
      <c r="A5150" t="s">
        <v>5150</v>
      </c>
      <c r="B5150">
        <v>63.67</v>
      </c>
      <c r="F5150" s="1">
        <v>43680</v>
      </c>
      <c r="G5150" s="2">
        <v>0.5</v>
      </c>
      <c r="H5150" t="s">
        <v>8762</v>
      </c>
      <c r="I5150" s="1">
        <v>43680</v>
      </c>
      <c r="J5150" s="2">
        <v>0.54166666666666663</v>
      </c>
      <c r="K5150">
        <v>63.67</v>
      </c>
    </row>
    <row r="5151" spans="1:11" x14ac:dyDescent="0.25">
      <c r="A5151" t="s">
        <v>5151</v>
      </c>
      <c r="B5151">
        <v>63.7</v>
      </c>
      <c r="F5151" s="1">
        <v>43680</v>
      </c>
      <c r="G5151" s="2">
        <v>0.54166666666666663</v>
      </c>
      <c r="H5151" t="s">
        <v>8762</v>
      </c>
      <c r="I5151" s="1">
        <v>43680</v>
      </c>
      <c r="J5151" s="2">
        <v>0.58333333333333337</v>
      </c>
      <c r="K5151">
        <v>63.7</v>
      </c>
    </row>
    <row r="5152" spans="1:11" x14ac:dyDescent="0.25">
      <c r="A5152" t="s">
        <v>5152</v>
      </c>
      <c r="B5152">
        <v>66.92</v>
      </c>
      <c r="F5152" s="1">
        <v>43680</v>
      </c>
      <c r="G5152" s="2">
        <v>0.58333333333333337</v>
      </c>
      <c r="H5152" t="s">
        <v>8762</v>
      </c>
      <c r="I5152" s="1">
        <v>43680</v>
      </c>
      <c r="J5152" s="2">
        <v>0.625</v>
      </c>
      <c r="K5152">
        <v>66.92</v>
      </c>
    </row>
    <row r="5153" spans="1:11" x14ac:dyDescent="0.25">
      <c r="A5153" t="s">
        <v>5153</v>
      </c>
      <c r="B5153">
        <v>66.88</v>
      </c>
      <c r="F5153" s="1">
        <v>43680</v>
      </c>
      <c r="G5153" s="2">
        <v>0.625</v>
      </c>
      <c r="H5153" t="s">
        <v>8762</v>
      </c>
      <c r="I5153" s="1">
        <v>43680</v>
      </c>
      <c r="J5153" s="2">
        <v>0.66666666666666663</v>
      </c>
      <c r="K5153">
        <v>66.88</v>
      </c>
    </row>
    <row r="5154" spans="1:11" x14ac:dyDescent="0.25">
      <c r="A5154" t="s">
        <v>5154</v>
      </c>
      <c r="B5154">
        <v>63.74</v>
      </c>
      <c r="F5154" s="1">
        <v>43680</v>
      </c>
      <c r="G5154" s="2">
        <v>0.66666666666666663</v>
      </c>
      <c r="H5154" t="s">
        <v>8762</v>
      </c>
      <c r="I5154" s="1">
        <v>43680</v>
      </c>
      <c r="J5154" s="2">
        <v>0.70833333333333337</v>
      </c>
      <c r="K5154">
        <v>63.74</v>
      </c>
    </row>
    <row r="5155" spans="1:11" x14ac:dyDescent="0.25">
      <c r="A5155" t="s">
        <v>5155</v>
      </c>
      <c r="B5155">
        <v>67.31</v>
      </c>
      <c r="F5155" s="1">
        <v>43680</v>
      </c>
      <c r="G5155" s="2">
        <v>0.70833333333333337</v>
      </c>
      <c r="H5155" t="s">
        <v>8762</v>
      </c>
      <c r="I5155" s="1">
        <v>43680</v>
      </c>
      <c r="J5155" s="2">
        <v>0.75</v>
      </c>
      <c r="K5155">
        <v>67.31</v>
      </c>
    </row>
    <row r="5156" spans="1:11" x14ac:dyDescent="0.25">
      <c r="A5156" t="s">
        <v>5156</v>
      </c>
      <c r="B5156">
        <v>67.37</v>
      </c>
      <c r="F5156" s="1">
        <v>43680</v>
      </c>
      <c r="G5156" s="2">
        <v>0.75</v>
      </c>
      <c r="H5156" t="s">
        <v>8762</v>
      </c>
      <c r="I5156" s="1">
        <v>43680</v>
      </c>
      <c r="J5156" s="2">
        <v>0.79166666666666663</v>
      </c>
      <c r="K5156">
        <v>67.37</v>
      </c>
    </row>
    <row r="5157" spans="1:11" x14ac:dyDescent="0.25">
      <c r="A5157" t="s">
        <v>5157</v>
      </c>
      <c r="B5157">
        <v>66.900000000000006</v>
      </c>
      <c r="F5157" s="1">
        <v>43680</v>
      </c>
      <c r="G5157" s="2">
        <v>0.79166666666666663</v>
      </c>
      <c r="H5157" t="s">
        <v>8762</v>
      </c>
      <c r="I5157" s="1">
        <v>43680</v>
      </c>
      <c r="J5157" s="2">
        <v>0.83333333333333337</v>
      </c>
      <c r="K5157">
        <v>66.900000000000006</v>
      </c>
    </row>
    <row r="5158" spans="1:11" x14ac:dyDescent="0.25">
      <c r="A5158" t="s">
        <v>5158</v>
      </c>
      <c r="B5158">
        <v>67.290000000000006</v>
      </c>
      <c r="F5158" s="1">
        <v>43680</v>
      </c>
      <c r="G5158" s="2">
        <v>0.83333333333333337</v>
      </c>
      <c r="H5158" t="s">
        <v>8762</v>
      </c>
      <c r="I5158" s="1">
        <v>43680</v>
      </c>
      <c r="J5158" s="2">
        <v>0.875</v>
      </c>
      <c r="K5158">
        <v>67.290000000000006</v>
      </c>
    </row>
    <row r="5159" spans="1:11" x14ac:dyDescent="0.25">
      <c r="A5159" t="s">
        <v>5159</v>
      </c>
      <c r="B5159">
        <v>61.04</v>
      </c>
      <c r="F5159" s="1">
        <v>43680</v>
      </c>
      <c r="G5159" s="2">
        <v>0.875</v>
      </c>
      <c r="H5159" t="s">
        <v>8762</v>
      </c>
      <c r="I5159" s="1">
        <v>43680</v>
      </c>
      <c r="J5159" s="2">
        <v>0.91666666666666663</v>
      </c>
      <c r="K5159">
        <v>61.04</v>
      </c>
    </row>
    <row r="5160" spans="1:11" x14ac:dyDescent="0.25">
      <c r="A5160" t="s">
        <v>5160</v>
      </c>
      <c r="B5160">
        <v>62.72</v>
      </c>
      <c r="F5160" s="1">
        <v>43680</v>
      </c>
      <c r="G5160" s="2">
        <v>0.91666666666666663</v>
      </c>
      <c r="H5160" t="s">
        <v>8762</v>
      </c>
      <c r="I5160" s="1">
        <v>43680</v>
      </c>
      <c r="J5160" s="2">
        <v>0.95833333333333337</v>
      </c>
      <c r="K5160">
        <v>62.72</v>
      </c>
    </row>
    <row r="5161" spans="1:11" x14ac:dyDescent="0.25">
      <c r="A5161" t="s">
        <v>5161</v>
      </c>
      <c r="B5161">
        <v>63.98</v>
      </c>
      <c r="F5161" s="1">
        <v>43680</v>
      </c>
      <c r="G5161" s="2">
        <v>0.95833333333333337</v>
      </c>
      <c r="H5161" t="s">
        <v>8762</v>
      </c>
      <c r="I5161" s="1">
        <v>43681</v>
      </c>
      <c r="J5161" s="2">
        <v>0</v>
      </c>
      <c r="K5161">
        <v>63.98</v>
      </c>
    </row>
    <row r="5162" spans="1:11" x14ac:dyDescent="0.25">
      <c r="A5162" t="s">
        <v>5162</v>
      </c>
      <c r="B5162">
        <v>66.7</v>
      </c>
      <c r="F5162" s="1">
        <v>43681</v>
      </c>
      <c r="G5162" s="2">
        <v>0</v>
      </c>
      <c r="H5162" t="s">
        <v>8762</v>
      </c>
      <c r="I5162" s="1">
        <v>43681</v>
      </c>
      <c r="J5162" s="2">
        <v>4.1666666666666664E-2</v>
      </c>
      <c r="K5162">
        <v>66.7</v>
      </c>
    </row>
    <row r="5163" spans="1:11" x14ac:dyDescent="0.25">
      <c r="A5163" t="s">
        <v>5163</v>
      </c>
      <c r="B5163">
        <v>66.22</v>
      </c>
      <c r="F5163" s="1">
        <v>43681</v>
      </c>
      <c r="G5163" s="2">
        <v>4.1666666666666664E-2</v>
      </c>
      <c r="H5163" t="s">
        <v>8762</v>
      </c>
      <c r="I5163" s="1">
        <v>43681</v>
      </c>
      <c r="J5163" s="2">
        <v>8.3333333333333329E-2</v>
      </c>
      <c r="K5163">
        <v>66.22</v>
      </c>
    </row>
    <row r="5164" spans="1:11" x14ac:dyDescent="0.25">
      <c r="A5164" t="s">
        <v>5164</v>
      </c>
      <c r="B5164">
        <v>66.19</v>
      </c>
      <c r="F5164" s="1">
        <v>43681</v>
      </c>
      <c r="G5164" s="2">
        <v>8.3333333333333329E-2</v>
      </c>
      <c r="H5164" t="s">
        <v>8762</v>
      </c>
      <c r="I5164" s="1">
        <v>43681</v>
      </c>
      <c r="J5164" s="2">
        <v>0.125</v>
      </c>
      <c r="K5164">
        <v>66.19</v>
      </c>
    </row>
    <row r="5165" spans="1:11" x14ac:dyDescent="0.25">
      <c r="A5165" t="s">
        <v>5165</v>
      </c>
      <c r="B5165">
        <v>60.91</v>
      </c>
      <c r="F5165" s="1">
        <v>43681</v>
      </c>
      <c r="G5165" s="2">
        <v>0.125</v>
      </c>
      <c r="H5165" t="s">
        <v>8762</v>
      </c>
      <c r="I5165" s="1">
        <v>43681</v>
      </c>
      <c r="J5165" s="2">
        <v>0.16666666666666666</v>
      </c>
      <c r="K5165">
        <v>60.91</v>
      </c>
    </row>
    <row r="5166" spans="1:11" x14ac:dyDescent="0.25">
      <c r="A5166" t="s">
        <v>5166</v>
      </c>
      <c r="B5166">
        <v>59.67</v>
      </c>
      <c r="F5166" s="1">
        <v>43681</v>
      </c>
      <c r="G5166" s="2">
        <v>0.16666666666666666</v>
      </c>
      <c r="H5166" t="s">
        <v>8762</v>
      </c>
      <c r="I5166" s="1">
        <v>43681</v>
      </c>
      <c r="J5166" s="2">
        <v>0.20833333333333334</v>
      </c>
      <c r="K5166">
        <v>59.67</v>
      </c>
    </row>
    <row r="5167" spans="1:11" x14ac:dyDescent="0.25">
      <c r="A5167" t="s">
        <v>5167</v>
      </c>
      <c r="B5167">
        <v>58.87</v>
      </c>
      <c r="F5167" s="1">
        <v>43681</v>
      </c>
      <c r="G5167" s="2">
        <v>0.20833333333333334</v>
      </c>
      <c r="H5167" t="s">
        <v>8762</v>
      </c>
      <c r="I5167" s="1">
        <v>43681</v>
      </c>
      <c r="J5167" s="2">
        <v>0.25</v>
      </c>
      <c r="K5167">
        <v>58.87</v>
      </c>
    </row>
    <row r="5168" spans="1:11" x14ac:dyDescent="0.25">
      <c r="A5168" t="s">
        <v>5168</v>
      </c>
      <c r="B5168">
        <v>60.9</v>
      </c>
      <c r="F5168" s="1">
        <v>43681</v>
      </c>
      <c r="G5168" s="2">
        <v>0.25</v>
      </c>
      <c r="H5168" t="s">
        <v>8762</v>
      </c>
      <c r="I5168" s="1">
        <v>43681</v>
      </c>
      <c r="J5168" s="2">
        <v>0.29166666666666669</v>
      </c>
      <c r="K5168">
        <v>60.9</v>
      </c>
    </row>
    <row r="5169" spans="1:11" x14ac:dyDescent="0.25">
      <c r="A5169" t="s">
        <v>5169</v>
      </c>
      <c r="B5169">
        <v>58.81</v>
      </c>
      <c r="F5169" s="1">
        <v>43681</v>
      </c>
      <c r="G5169" s="2">
        <v>0.29166666666666669</v>
      </c>
      <c r="H5169" t="s">
        <v>8762</v>
      </c>
      <c r="I5169" s="1">
        <v>43681</v>
      </c>
      <c r="J5169" s="2">
        <v>0.33333333333333331</v>
      </c>
      <c r="K5169">
        <v>58.81</v>
      </c>
    </row>
    <row r="5170" spans="1:11" x14ac:dyDescent="0.25">
      <c r="A5170" t="s">
        <v>5170</v>
      </c>
      <c r="B5170">
        <v>58.87</v>
      </c>
      <c r="F5170" s="1">
        <v>43681</v>
      </c>
      <c r="G5170" s="2">
        <v>0.33333333333333331</v>
      </c>
      <c r="H5170" t="s">
        <v>8762</v>
      </c>
      <c r="I5170" s="1">
        <v>43681</v>
      </c>
      <c r="J5170" s="2">
        <v>0.375</v>
      </c>
      <c r="K5170">
        <v>58.87</v>
      </c>
    </row>
    <row r="5171" spans="1:11" x14ac:dyDescent="0.25">
      <c r="A5171" t="s">
        <v>5171</v>
      </c>
      <c r="B5171">
        <v>57.5</v>
      </c>
      <c r="F5171" s="1">
        <v>43681</v>
      </c>
      <c r="G5171" s="2">
        <v>0.375</v>
      </c>
      <c r="H5171" t="s">
        <v>8762</v>
      </c>
      <c r="I5171" s="1">
        <v>43681</v>
      </c>
      <c r="J5171" s="2">
        <v>0.41666666666666669</v>
      </c>
      <c r="K5171">
        <v>57.5</v>
      </c>
    </row>
    <row r="5172" spans="1:11" x14ac:dyDescent="0.25">
      <c r="A5172" t="s">
        <v>5172</v>
      </c>
      <c r="B5172">
        <v>60.99</v>
      </c>
      <c r="F5172" s="1">
        <v>43681</v>
      </c>
      <c r="G5172" s="2">
        <v>0.41666666666666669</v>
      </c>
      <c r="H5172" t="s">
        <v>8762</v>
      </c>
      <c r="I5172" s="1">
        <v>43681</v>
      </c>
      <c r="J5172" s="2">
        <v>0.45833333333333331</v>
      </c>
      <c r="K5172">
        <v>60.99</v>
      </c>
    </row>
    <row r="5173" spans="1:11" x14ac:dyDescent="0.25">
      <c r="A5173" t="s">
        <v>5173</v>
      </c>
      <c r="B5173">
        <v>60.98</v>
      </c>
      <c r="F5173" s="1">
        <v>43681</v>
      </c>
      <c r="G5173" s="2">
        <v>0.45833333333333331</v>
      </c>
      <c r="H5173" t="s">
        <v>8762</v>
      </c>
      <c r="I5173" s="1">
        <v>43681</v>
      </c>
      <c r="J5173" s="2">
        <v>0.5</v>
      </c>
      <c r="K5173">
        <v>60.98</v>
      </c>
    </row>
    <row r="5174" spans="1:11" x14ac:dyDescent="0.25">
      <c r="A5174" t="s">
        <v>5174</v>
      </c>
      <c r="B5174">
        <v>60.99</v>
      </c>
      <c r="F5174" s="1">
        <v>43681</v>
      </c>
      <c r="G5174" s="2">
        <v>0.5</v>
      </c>
      <c r="H5174" t="s">
        <v>8762</v>
      </c>
      <c r="I5174" s="1">
        <v>43681</v>
      </c>
      <c r="J5174" s="2">
        <v>0.54166666666666663</v>
      </c>
      <c r="K5174">
        <v>60.99</v>
      </c>
    </row>
    <row r="5175" spans="1:11" x14ac:dyDescent="0.25">
      <c r="A5175" t="s">
        <v>5175</v>
      </c>
      <c r="B5175">
        <v>57.5</v>
      </c>
      <c r="F5175" s="1">
        <v>43681</v>
      </c>
      <c r="G5175" s="2">
        <v>0.54166666666666663</v>
      </c>
      <c r="H5175" t="s">
        <v>8762</v>
      </c>
      <c r="I5175" s="1">
        <v>43681</v>
      </c>
      <c r="J5175" s="2">
        <v>0.58333333333333337</v>
      </c>
      <c r="K5175">
        <v>57.5</v>
      </c>
    </row>
    <row r="5176" spans="1:11" x14ac:dyDescent="0.25">
      <c r="A5176" t="s">
        <v>5176</v>
      </c>
      <c r="B5176">
        <v>58.97</v>
      </c>
      <c r="F5176" s="1">
        <v>43681</v>
      </c>
      <c r="G5176" s="2">
        <v>0.58333333333333337</v>
      </c>
      <c r="H5176" t="s">
        <v>8762</v>
      </c>
      <c r="I5176" s="1">
        <v>43681</v>
      </c>
      <c r="J5176" s="2">
        <v>0.625</v>
      </c>
      <c r="K5176">
        <v>58.97</v>
      </c>
    </row>
    <row r="5177" spans="1:11" x14ac:dyDescent="0.25">
      <c r="A5177" t="s">
        <v>5177</v>
      </c>
      <c r="B5177">
        <v>58.96</v>
      </c>
      <c r="F5177" s="1">
        <v>43681</v>
      </c>
      <c r="G5177" s="2">
        <v>0.625</v>
      </c>
      <c r="H5177" t="s">
        <v>8762</v>
      </c>
      <c r="I5177" s="1">
        <v>43681</v>
      </c>
      <c r="J5177" s="2">
        <v>0.66666666666666663</v>
      </c>
      <c r="K5177">
        <v>58.96</v>
      </c>
    </row>
    <row r="5178" spans="1:11" x14ac:dyDescent="0.25">
      <c r="A5178" t="s">
        <v>5178</v>
      </c>
      <c r="B5178">
        <v>59.03</v>
      </c>
      <c r="F5178" s="1">
        <v>43681</v>
      </c>
      <c r="G5178" s="2">
        <v>0.66666666666666663</v>
      </c>
      <c r="H5178" t="s">
        <v>8762</v>
      </c>
      <c r="I5178" s="1">
        <v>43681</v>
      </c>
      <c r="J5178" s="2">
        <v>0.70833333333333337</v>
      </c>
      <c r="K5178">
        <v>59.03</v>
      </c>
    </row>
    <row r="5179" spans="1:11" x14ac:dyDescent="0.25">
      <c r="A5179" t="s">
        <v>5179</v>
      </c>
      <c r="B5179">
        <v>59.03</v>
      </c>
      <c r="F5179" s="1">
        <v>43681</v>
      </c>
      <c r="G5179" s="2">
        <v>0.70833333333333337</v>
      </c>
      <c r="H5179" t="s">
        <v>8762</v>
      </c>
      <c r="I5179" s="1">
        <v>43681</v>
      </c>
      <c r="J5179" s="2">
        <v>0.75</v>
      </c>
      <c r="K5179">
        <v>59.03</v>
      </c>
    </row>
    <row r="5180" spans="1:11" x14ac:dyDescent="0.25">
      <c r="A5180" t="s">
        <v>5180</v>
      </c>
      <c r="B5180">
        <v>58.92</v>
      </c>
      <c r="F5180" s="1">
        <v>43681</v>
      </c>
      <c r="G5180" s="2">
        <v>0.75</v>
      </c>
      <c r="H5180" t="s">
        <v>8762</v>
      </c>
      <c r="I5180" s="1">
        <v>43681</v>
      </c>
      <c r="J5180" s="2">
        <v>0.79166666666666663</v>
      </c>
      <c r="K5180">
        <v>58.92</v>
      </c>
    </row>
    <row r="5181" spans="1:11" x14ac:dyDescent="0.25">
      <c r="A5181" t="s">
        <v>5181</v>
      </c>
      <c r="B5181">
        <v>60.1</v>
      </c>
      <c r="F5181" s="1">
        <v>43681</v>
      </c>
      <c r="G5181" s="2">
        <v>0.79166666666666663</v>
      </c>
      <c r="H5181" t="s">
        <v>8762</v>
      </c>
      <c r="I5181" s="1">
        <v>43681</v>
      </c>
      <c r="J5181" s="2">
        <v>0.83333333333333337</v>
      </c>
      <c r="K5181">
        <v>60.1</v>
      </c>
    </row>
    <row r="5182" spans="1:11" x14ac:dyDescent="0.25">
      <c r="A5182" t="s">
        <v>5182</v>
      </c>
      <c r="B5182">
        <v>61.07</v>
      </c>
      <c r="F5182" s="1">
        <v>43681</v>
      </c>
      <c r="G5182" s="2">
        <v>0.83333333333333337</v>
      </c>
      <c r="H5182" t="s">
        <v>8762</v>
      </c>
      <c r="I5182" s="1">
        <v>43681</v>
      </c>
      <c r="J5182" s="2">
        <v>0.875</v>
      </c>
      <c r="K5182">
        <v>61.07</v>
      </c>
    </row>
    <row r="5183" spans="1:11" x14ac:dyDescent="0.25">
      <c r="A5183" t="s">
        <v>5183</v>
      </c>
      <c r="B5183">
        <v>63.82</v>
      </c>
      <c r="F5183" s="1">
        <v>43681</v>
      </c>
      <c r="G5183" s="2">
        <v>0.875</v>
      </c>
      <c r="H5183" t="s">
        <v>8762</v>
      </c>
      <c r="I5183" s="1">
        <v>43681</v>
      </c>
      <c r="J5183" s="2">
        <v>0.91666666666666663</v>
      </c>
      <c r="K5183">
        <v>63.82</v>
      </c>
    </row>
    <row r="5184" spans="1:11" x14ac:dyDescent="0.25">
      <c r="A5184" t="s">
        <v>5184</v>
      </c>
      <c r="B5184">
        <v>66.260000000000005</v>
      </c>
      <c r="F5184" s="1">
        <v>43681</v>
      </c>
      <c r="G5184" s="2">
        <v>0.91666666666666663</v>
      </c>
      <c r="H5184" t="s">
        <v>8762</v>
      </c>
      <c r="I5184" s="1">
        <v>43681</v>
      </c>
      <c r="J5184" s="2">
        <v>0.95833333333333337</v>
      </c>
      <c r="K5184">
        <v>66.260000000000005</v>
      </c>
    </row>
    <row r="5185" spans="1:11" x14ac:dyDescent="0.25">
      <c r="A5185" t="s">
        <v>5185</v>
      </c>
      <c r="B5185">
        <v>63.82</v>
      </c>
      <c r="F5185" s="1">
        <v>43681</v>
      </c>
      <c r="G5185" s="2">
        <v>0.95833333333333337</v>
      </c>
      <c r="H5185" t="s">
        <v>8762</v>
      </c>
      <c r="I5185" s="1">
        <v>43682</v>
      </c>
      <c r="J5185" s="2">
        <v>0</v>
      </c>
      <c r="K5185">
        <v>63.82</v>
      </c>
    </row>
    <row r="5186" spans="1:11" x14ac:dyDescent="0.25">
      <c r="A5186" t="s">
        <v>5186</v>
      </c>
      <c r="B5186">
        <v>64.41</v>
      </c>
      <c r="F5186" s="1">
        <v>43682</v>
      </c>
      <c r="G5186" s="2">
        <v>0</v>
      </c>
      <c r="H5186" t="s">
        <v>8762</v>
      </c>
      <c r="I5186" s="1">
        <v>43682</v>
      </c>
      <c r="J5186" s="2">
        <v>4.1666666666666664E-2</v>
      </c>
      <c r="K5186">
        <v>64.41</v>
      </c>
    </row>
    <row r="5187" spans="1:11" x14ac:dyDescent="0.25">
      <c r="A5187" t="s">
        <v>5187</v>
      </c>
      <c r="B5187">
        <v>73.73</v>
      </c>
      <c r="F5187" s="1">
        <v>43682</v>
      </c>
      <c r="G5187" s="2">
        <v>4.1666666666666664E-2</v>
      </c>
      <c r="H5187" t="s">
        <v>8762</v>
      </c>
      <c r="I5187" s="1">
        <v>43682</v>
      </c>
      <c r="J5187" s="2">
        <v>8.3333333333333329E-2</v>
      </c>
      <c r="K5187">
        <v>73.73</v>
      </c>
    </row>
    <row r="5188" spans="1:11" x14ac:dyDescent="0.25">
      <c r="A5188" t="s">
        <v>5188</v>
      </c>
      <c r="B5188">
        <v>63.94</v>
      </c>
      <c r="F5188" s="1">
        <v>43682</v>
      </c>
      <c r="G5188" s="2">
        <v>8.3333333333333329E-2</v>
      </c>
      <c r="H5188" t="s">
        <v>8762</v>
      </c>
      <c r="I5188" s="1">
        <v>43682</v>
      </c>
      <c r="J5188" s="2">
        <v>0.125</v>
      </c>
      <c r="K5188">
        <v>63.94</v>
      </c>
    </row>
    <row r="5189" spans="1:11" x14ac:dyDescent="0.25">
      <c r="A5189" t="s">
        <v>5189</v>
      </c>
      <c r="B5189">
        <v>64.52</v>
      </c>
      <c r="F5189" s="1">
        <v>43682</v>
      </c>
      <c r="G5189" s="2">
        <v>0.125</v>
      </c>
      <c r="H5189" t="s">
        <v>8762</v>
      </c>
      <c r="I5189" s="1">
        <v>43682</v>
      </c>
      <c r="J5189" s="2">
        <v>0.16666666666666666</v>
      </c>
      <c r="K5189">
        <v>64.52</v>
      </c>
    </row>
    <row r="5190" spans="1:11" x14ac:dyDescent="0.25">
      <c r="A5190" t="s">
        <v>5190</v>
      </c>
      <c r="B5190">
        <v>66.25</v>
      </c>
      <c r="F5190" s="1">
        <v>43682</v>
      </c>
      <c r="G5190" s="2">
        <v>0.16666666666666666</v>
      </c>
      <c r="H5190" t="s">
        <v>8762</v>
      </c>
      <c r="I5190" s="1">
        <v>43682</v>
      </c>
      <c r="J5190" s="2">
        <v>0.20833333333333334</v>
      </c>
      <c r="K5190">
        <v>66.25</v>
      </c>
    </row>
    <row r="5191" spans="1:11" x14ac:dyDescent="0.25">
      <c r="A5191" t="s">
        <v>5191</v>
      </c>
      <c r="B5191">
        <v>88</v>
      </c>
      <c r="F5191" s="1">
        <v>43682</v>
      </c>
      <c r="G5191" s="2">
        <v>0.20833333333333334</v>
      </c>
      <c r="H5191" t="s">
        <v>8762</v>
      </c>
      <c r="I5191" s="1">
        <v>43682</v>
      </c>
      <c r="J5191" s="2">
        <v>0.25</v>
      </c>
      <c r="K5191">
        <v>88</v>
      </c>
    </row>
    <row r="5192" spans="1:11" x14ac:dyDescent="0.25">
      <c r="A5192" t="s">
        <v>5192</v>
      </c>
      <c r="B5192">
        <v>88.62</v>
      </c>
      <c r="F5192" s="1">
        <v>43682</v>
      </c>
      <c r="G5192" s="2">
        <v>0.25</v>
      </c>
      <c r="H5192" t="s">
        <v>8762</v>
      </c>
      <c r="I5192" s="1">
        <v>43682</v>
      </c>
      <c r="J5192" s="2">
        <v>0.29166666666666669</v>
      </c>
      <c r="K5192">
        <v>88.62</v>
      </c>
    </row>
    <row r="5193" spans="1:11" x14ac:dyDescent="0.25">
      <c r="A5193" t="s">
        <v>5193</v>
      </c>
      <c r="B5193">
        <v>87.63</v>
      </c>
      <c r="F5193" s="1">
        <v>43682</v>
      </c>
      <c r="G5193" s="2">
        <v>0.29166666666666669</v>
      </c>
      <c r="H5193" t="s">
        <v>8762</v>
      </c>
      <c r="I5193" s="1">
        <v>43682</v>
      </c>
      <c r="J5193" s="2">
        <v>0.33333333333333331</v>
      </c>
      <c r="K5193">
        <v>87.63</v>
      </c>
    </row>
    <row r="5194" spans="1:11" x14ac:dyDescent="0.25">
      <c r="A5194" t="s">
        <v>5194</v>
      </c>
      <c r="B5194">
        <v>87.62</v>
      </c>
      <c r="F5194" s="1">
        <v>43682</v>
      </c>
      <c r="G5194" s="2">
        <v>0.33333333333333331</v>
      </c>
      <c r="H5194" t="s">
        <v>8762</v>
      </c>
      <c r="I5194" s="1">
        <v>43682</v>
      </c>
      <c r="J5194" s="2">
        <v>0.375</v>
      </c>
      <c r="K5194">
        <v>87.62</v>
      </c>
    </row>
    <row r="5195" spans="1:11" x14ac:dyDescent="0.25">
      <c r="A5195" t="s">
        <v>5195</v>
      </c>
      <c r="B5195">
        <v>73.73</v>
      </c>
      <c r="F5195" s="1">
        <v>43682</v>
      </c>
      <c r="G5195" s="2">
        <v>0.375</v>
      </c>
      <c r="H5195" t="s">
        <v>8762</v>
      </c>
      <c r="I5195" s="1">
        <v>43682</v>
      </c>
      <c r="J5195" s="2">
        <v>0.41666666666666669</v>
      </c>
      <c r="K5195">
        <v>73.73</v>
      </c>
    </row>
    <row r="5196" spans="1:11" x14ac:dyDescent="0.25">
      <c r="A5196" t="s">
        <v>5196</v>
      </c>
      <c r="B5196">
        <v>66.900000000000006</v>
      </c>
      <c r="F5196" s="1">
        <v>43682</v>
      </c>
      <c r="G5196" s="2">
        <v>0.41666666666666669</v>
      </c>
      <c r="H5196" t="s">
        <v>8762</v>
      </c>
      <c r="I5196" s="1">
        <v>43682</v>
      </c>
      <c r="J5196" s="2">
        <v>0.45833333333333331</v>
      </c>
      <c r="K5196">
        <v>66.900000000000006</v>
      </c>
    </row>
    <row r="5197" spans="1:11" x14ac:dyDescent="0.25">
      <c r="A5197" t="s">
        <v>5197</v>
      </c>
      <c r="B5197">
        <v>73.73</v>
      </c>
      <c r="F5197" s="1">
        <v>43682</v>
      </c>
      <c r="G5197" s="2">
        <v>0.45833333333333331</v>
      </c>
      <c r="H5197" t="s">
        <v>8762</v>
      </c>
      <c r="I5197" s="1">
        <v>43682</v>
      </c>
      <c r="J5197" s="2">
        <v>0.5</v>
      </c>
      <c r="K5197">
        <v>73.73</v>
      </c>
    </row>
    <row r="5198" spans="1:11" x14ac:dyDescent="0.25">
      <c r="A5198" t="s">
        <v>5198</v>
      </c>
      <c r="B5198">
        <v>73.73</v>
      </c>
      <c r="F5198" s="1">
        <v>43682</v>
      </c>
      <c r="G5198" s="2">
        <v>0.5</v>
      </c>
      <c r="H5198" t="s">
        <v>8762</v>
      </c>
      <c r="I5198" s="1">
        <v>43682</v>
      </c>
      <c r="J5198" s="2">
        <v>0.54166666666666663</v>
      </c>
      <c r="K5198">
        <v>73.73</v>
      </c>
    </row>
    <row r="5199" spans="1:11" x14ac:dyDescent="0.25">
      <c r="A5199" t="s">
        <v>5199</v>
      </c>
      <c r="B5199">
        <v>67.55</v>
      </c>
      <c r="F5199" s="1">
        <v>43682</v>
      </c>
      <c r="G5199" s="2">
        <v>0.54166666666666663</v>
      </c>
      <c r="H5199" t="s">
        <v>8762</v>
      </c>
      <c r="I5199" s="1">
        <v>43682</v>
      </c>
      <c r="J5199" s="2">
        <v>0.58333333333333337</v>
      </c>
      <c r="K5199">
        <v>67.55</v>
      </c>
    </row>
    <row r="5200" spans="1:11" x14ac:dyDescent="0.25">
      <c r="A5200" t="s">
        <v>5200</v>
      </c>
      <c r="B5200">
        <v>73.739999999999995</v>
      </c>
      <c r="F5200" s="1">
        <v>43682</v>
      </c>
      <c r="G5200" s="2">
        <v>0.58333333333333337</v>
      </c>
      <c r="H5200" t="s">
        <v>8762</v>
      </c>
      <c r="I5200" s="1">
        <v>43682</v>
      </c>
      <c r="J5200" s="2">
        <v>0.625</v>
      </c>
      <c r="K5200">
        <v>73.739999999999995</v>
      </c>
    </row>
    <row r="5201" spans="1:11" x14ac:dyDescent="0.25">
      <c r="A5201" t="s">
        <v>5201</v>
      </c>
      <c r="B5201">
        <v>67.41</v>
      </c>
      <c r="F5201" s="1">
        <v>43682</v>
      </c>
      <c r="G5201" s="2">
        <v>0.625</v>
      </c>
      <c r="H5201" t="s">
        <v>8762</v>
      </c>
      <c r="I5201" s="1">
        <v>43682</v>
      </c>
      <c r="J5201" s="2">
        <v>0.66666666666666663</v>
      </c>
      <c r="K5201">
        <v>67.41</v>
      </c>
    </row>
    <row r="5202" spans="1:11" x14ac:dyDescent="0.25">
      <c r="A5202" t="s">
        <v>5202</v>
      </c>
      <c r="B5202">
        <v>82.08</v>
      </c>
      <c r="F5202" s="1">
        <v>43682</v>
      </c>
      <c r="G5202" s="2">
        <v>0.66666666666666663</v>
      </c>
      <c r="H5202" t="s">
        <v>8762</v>
      </c>
      <c r="I5202" s="1">
        <v>43682</v>
      </c>
      <c r="J5202" s="2">
        <v>0.70833333333333337</v>
      </c>
      <c r="K5202">
        <v>82.08</v>
      </c>
    </row>
    <row r="5203" spans="1:11" x14ac:dyDescent="0.25">
      <c r="A5203" t="s">
        <v>5203</v>
      </c>
      <c r="B5203">
        <v>88</v>
      </c>
      <c r="F5203" s="1">
        <v>43682</v>
      </c>
      <c r="G5203" s="2">
        <v>0.70833333333333337</v>
      </c>
      <c r="H5203" t="s">
        <v>8762</v>
      </c>
      <c r="I5203" s="1">
        <v>43682</v>
      </c>
      <c r="J5203" s="2">
        <v>0.75</v>
      </c>
      <c r="K5203">
        <v>88</v>
      </c>
    </row>
    <row r="5204" spans="1:11" x14ac:dyDescent="0.25">
      <c r="A5204" t="s">
        <v>5204</v>
      </c>
      <c r="B5204">
        <v>81.56</v>
      </c>
      <c r="F5204" s="1">
        <v>43682</v>
      </c>
      <c r="G5204" s="2">
        <v>0.75</v>
      </c>
      <c r="H5204" t="s">
        <v>8762</v>
      </c>
      <c r="I5204" s="1">
        <v>43682</v>
      </c>
      <c r="J5204" s="2">
        <v>0.79166666666666663</v>
      </c>
      <c r="K5204">
        <v>81.56</v>
      </c>
    </row>
    <row r="5205" spans="1:11" x14ac:dyDescent="0.25">
      <c r="A5205" t="s">
        <v>5205</v>
      </c>
      <c r="B5205">
        <v>82.08</v>
      </c>
      <c r="F5205" s="1">
        <v>43682</v>
      </c>
      <c r="G5205" s="2">
        <v>0.79166666666666663</v>
      </c>
      <c r="H5205" t="s">
        <v>8762</v>
      </c>
      <c r="I5205" s="1">
        <v>43682</v>
      </c>
      <c r="J5205" s="2">
        <v>0.83333333333333337</v>
      </c>
      <c r="K5205">
        <v>82.08</v>
      </c>
    </row>
    <row r="5206" spans="1:11" x14ac:dyDescent="0.25">
      <c r="A5206" t="s">
        <v>5206</v>
      </c>
      <c r="B5206">
        <v>81.55</v>
      </c>
      <c r="F5206" s="1">
        <v>43682</v>
      </c>
      <c r="G5206" s="2">
        <v>0.83333333333333337</v>
      </c>
      <c r="H5206" t="s">
        <v>8762</v>
      </c>
      <c r="I5206" s="1">
        <v>43682</v>
      </c>
      <c r="J5206" s="2">
        <v>0.875</v>
      </c>
      <c r="K5206">
        <v>81.55</v>
      </c>
    </row>
    <row r="5207" spans="1:11" x14ac:dyDescent="0.25">
      <c r="A5207" t="s">
        <v>5207</v>
      </c>
      <c r="B5207">
        <v>61.75</v>
      </c>
      <c r="F5207" s="1">
        <v>43682</v>
      </c>
      <c r="G5207" s="2">
        <v>0.875</v>
      </c>
      <c r="H5207" t="s">
        <v>8762</v>
      </c>
      <c r="I5207" s="1">
        <v>43682</v>
      </c>
      <c r="J5207" s="2">
        <v>0.91666666666666663</v>
      </c>
      <c r="K5207">
        <v>61.75</v>
      </c>
    </row>
    <row r="5208" spans="1:11" x14ac:dyDescent="0.25">
      <c r="A5208" t="s">
        <v>5208</v>
      </c>
      <c r="B5208">
        <v>66.34</v>
      </c>
      <c r="F5208" s="1">
        <v>43682</v>
      </c>
      <c r="G5208" s="2">
        <v>0.91666666666666663</v>
      </c>
      <c r="H5208" t="s">
        <v>8762</v>
      </c>
      <c r="I5208" s="1">
        <v>43682</v>
      </c>
      <c r="J5208" s="2">
        <v>0.95833333333333337</v>
      </c>
      <c r="K5208">
        <v>66.34</v>
      </c>
    </row>
    <row r="5209" spans="1:11" x14ac:dyDescent="0.25">
      <c r="A5209" t="s">
        <v>5209</v>
      </c>
      <c r="B5209">
        <v>66.2</v>
      </c>
      <c r="F5209" s="1">
        <v>43682</v>
      </c>
      <c r="G5209" s="2">
        <v>0.95833333333333337</v>
      </c>
      <c r="H5209" t="s">
        <v>8762</v>
      </c>
      <c r="I5209" s="1">
        <v>43683</v>
      </c>
      <c r="J5209" s="2">
        <v>0</v>
      </c>
      <c r="K5209">
        <v>66.2</v>
      </c>
    </row>
    <row r="5210" spans="1:11" x14ac:dyDescent="0.25">
      <c r="A5210" t="s">
        <v>5210</v>
      </c>
      <c r="B5210">
        <v>73.709999999999994</v>
      </c>
      <c r="F5210" s="1">
        <v>43683</v>
      </c>
      <c r="G5210" s="2">
        <v>0</v>
      </c>
      <c r="H5210" t="s">
        <v>8762</v>
      </c>
      <c r="I5210" s="1">
        <v>43683</v>
      </c>
      <c r="J5210" s="2">
        <v>4.1666666666666664E-2</v>
      </c>
      <c r="K5210">
        <v>73.709999999999994</v>
      </c>
    </row>
    <row r="5211" spans="1:11" x14ac:dyDescent="0.25">
      <c r="A5211" t="s">
        <v>5211</v>
      </c>
      <c r="B5211">
        <v>68.97</v>
      </c>
      <c r="F5211" s="1">
        <v>43683</v>
      </c>
      <c r="G5211" s="2">
        <v>4.1666666666666664E-2</v>
      </c>
      <c r="H5211" t="s">
        <v>8762</v>
      </c>
      <c r="I5211" s="1">
        <v>43683</v>
      </c>
      <c r="J5211" s="2">
        <v>8.3333333333333329E-2</v>
      </c>
      <c r="K5211">
        <v>68.97</v>
      </c>
    </row>
    <row r="5212" spans="1:11" x14ac:dyDescent="0.25">
      <c r="A5212" t="s">
        <v>5212</v>
      </c>
      <c r="B5212">
        <v>68.959999999999994</v>
      </c>
      <c r="F5212" s="1">
        <v>43683</v>
      </c>
      <c r="G5212" s="2">
        <v>8.3333333333333329E-2</v>
      </c>
      <c r="H5212" t="s">
        <v>8762</v>
      </c>
      <c r="I5212" s="1">
        <v>43683</v>
      </c>
      <c r="J5212" s="2">
        <v>0.125</v>
      </c>
      <c r="K5212">
        <v>68.959999999999994</v>
      </c>
    </row>
    <row r="5213" spans="1:11" x14ac:dyDescent="0.25">
      <c r="A5213" t="s">
        <v>5213</v>
      </c>
      <c r="B5213">
        <v>68.98</v>
      </c>
      <c r="F5213" s="1">
        <v>43683</v>
      </c>
      <c r="G5213" s="2">
        <v>0.125</v>
      </c>
      <c r="H5213" t="s">
        <v>8762</v>
      </c>
      <c r="I5213" s="1">
        <v>43683</v>
      </c>
      <c r="J5213" s="2">
        <v>0.16666666666666666</v>
      </c>
      <c r="K5213">
        <v>68.98</v>
      </c>
    </row>
    <row r="5214" spans="1:11" x14ac:dyDescent="0.25">
      <c r="A5214" t="s">
        <v>5214</v>
      </c>
      <c r="B5214">
        <v>66.22</v>
      </c>
      <c r="F5214" s="1">
        <v>43683</v>
      </c>
      <c r="G5214" s="2">
        <v>0.16666666666666666</v>
      </c>
      <c r="H5214" t="s">
        <v>8762</v>
      </c>
      <c r="I5214" s="1">
        <v>43683</v>
      </c>
      <c r="J5214" s="2">
        <v>0.20833333333333334</v>
      </c>
      <c r="K5214">
        <v>66.22</v>
      </c>
    </row>
    <row r="5215" spans="1:11" x14ac:dyDescent="0.25">
      <c r="A5215" t="s">
        <v>5215</v>
      </c>
      <c r="B5215">
        <v>73.66</v>
      </c>
      <c r="F5215" s="1">
        <v>43683</v>
      </c>
      <c r="G5215" s="2">
        <v>0.20833333333333334</v>
      </c>
      <c r="H5215" t="s">
        <v>8762</v>
      </c>
      <c r="I5215" s="1">
        <v>43683</v>
      </c>
      <c r="J5215" s="2">
        <v>0.25</v>
      </c>
      <c r="K5215">
        <v>73.66</v>
      </c>
    </row>
    <row r="5216" spans="1:11" x14ac:dyDescent="0.25">
      <c r="A5216" t="s">
        <v>5216</v>
      </c>
      <c r="B5216">
        <v>69.09</v>
      </c>
      <c r="F5216" s="1">
        <v>43683</v>
      </c>
      <c r="G5216" s="2">
        <v>0.25</v>
      </c>
      <c r="H5216" t="s">
        <v>8762</v>
      </c>
      <c r="I5216" s="1">
        <v>43683</v>
      </c>
      <c r="J5216" s="2">
        <v>0.29166666666666669</v>
      </c>
      <c r="K5216">
        <v>69.09</v>
      </c>
    </row>
    <row r="5217" spans="1:11" x14ac:dyDescent="0.25">
      <c r="A5217" t="s">
        <v>5217</v>
      </c>
      <c r="B5217">
        <v>69.09</v>
      </c>
      <c r="F5217" s="1">
        <v>43683</v>
      </c>
      <c r="G5217" s="2">
        <v>0.29166666666666669</v>
      </c>
      <c r="H5217" t="s">
        <v>8762</v>
      </c>
      <c r="I5217" s="1">
        <v>43683</v>
      </c>
      <c r="J5217" s="2">
        <v>0.33333333333333331</v>
      </c>
      <c r="K5217">
        <v>69.09</v>
      </c>
    </row>
    <row r="5218" spans="1:11" x14ac:dyDescent="0.25">
      <c r="A5218" t="s">
        <v>5218</v>
      </c>
      <c r="B5218">
        <v>67.5</v>
      </c>
      <c r="F5218" s="1">
        <v>43683</v>
      </c>
      <c r="G5218" s="2">
        <v>0.33333333333333331</v>
      </c>
      <c r="H5218" t="s">
        <v>8762</v>
      </c>
      <c r="I5218" s="1">
        <v>43683</v>
      </c>
      <c r="J5218" s="2">
        <v>0.375</v>
      </c>
      <c r="K5218">
        <v>67.5</v>
      </c>
    </row>
    <row r="5219" spans="1:11" x14ac:dyDescent="0.25">
      <c r="A5219" t="s">
        <v>5219</v>
      </c>
      <c r="B5219">
        <v>67.510000000000005</v>
      </c>
      <c r="F5219" s="1">
        <v>43683</v>
      </c>
      <c r="G5219" s="2">
        <v>0.375</v>
      </c>
      <c r="H5219" t="s">
        <v>8762</v>
      </c>
      <c r="I5219" s="1">
        <v>43683</v>
      </c>
      <c r="J5219" s="2">
        <v>0.41666666666666669</v>
      </c>
      <c r="K5219">
        <v>67.510000000000005</v>
      </c>
    </row>
    <row r="5220" spans="1:11" x14ac:dyDescent="0.25">
      <c r="A5220" t="s">
        <v>5220</v>
      </c>
      <c r="B5220">
        <v>66.98</v>
      </c>
      <c r="F5220" s="1">
        <v>43683</v>
      </c>
      <c r="G5220" s="2">
        <v>0.41666666666666669</v>
      </c>
      <c r="H5220" t="s">
        <v>8762</v>
      </c>
      <c r="I5220" s="1">
        <v>43683</v>
      </c>
      <c r="J5220" s="2">
        <v>0.45833333333333331</v>
      </c>
      <c r="K5220">
        <v>66.98</v>
      </c>
    </row>
    <row r="5221" spans="1:11" x14ac:dyDescent="0.25">
      <c r="A5221" t="s">
        <v>5221</v>
      </c>
      <c r="B5221">
        <v>61.09</v>
      </c>
      <c r="F5221" s="1">
        <v>43683</v>
      </c>
      <c r="G5221" s="2">
        <v>0.45833333333333331</v>
      </c>
      <c r="H5221" t="s">
        <v>8762</v>
      </c>
      <c r="I5221" s="1">
        <v>43683</v>
      </c>
      <c r="J5221" s="2">
        <v>0.5</v>
      </c>
      <c r="K5221">
        <v>61.09</v>
      </c>
    </row>
    <row r="5222" spans="1:11" x14ac:dyDescent="0.25">
      <c r="A5222" t="s">
        <v>5222</v>
      </c>
      <c r="B5222">
        <v>61.1</v>
      </c>
      <c r="F5222" s="1">
        <v>43683</v>
      </c>
      <c r="G5222" s="2">
        <v>0.5</v>
      </c>
      <c r="H5222" t="s">
        <v>8762</v>
      </c>
      <c r="I5222" s="1">
        <v>43683</v>
      </c>
      <c r="J5222" s="2">
        <v>0.54166666666666663</v>
      </c>
      <c r="K5222">
        <v>61.1</v>
      </c>
    </row>
    <row r="5223" spans="1:11" x14ac:dyDescent="0.25">
      <c r="A5223" t="s">
        <v>5223</v>
      </c>
      <c r="B5223">
        <v>61.1</v>
      </c>
      <c r="F5223" s="1">
        <v>43683</v>
      </c>
      <c r="G5223" s="2">
        <v>0.54166666666666663</v>
      </c>
      <c r="H5223" t="s">
        <v>8762</v>
      </c>
      <c r="I5223" s="1">
        <v>43683</v>
      </c>
      <c r="J5223" s="2">
        <v>0.58333333333333337</v>
      </c>
      <c r="K5223">
        <v>61.1</v>
      </c>
    </row>
    <row r="5224" spans="1:11" x14ac:dyDescent="0.25">
      <c r="A5224" t="s">
        <v>5224</v>
      </c>
      <c r="B5224">
        <v>67.31</v>
      </c>
      <c r="F5224" s="1">
        <v>43683</v>
      </c>
      <c r="G5224" s="2">
        <v>0.58333333333333337</v>
      </c>
      <c r="H5224" t="s">
        <v>8762</v>
      </c>
      <c r="I5224" s="1">
        <v>43683</v>
      </c>
      <c r="J5224" s="2">
        <v>0.625</v>
      </c>
      <c r="K5224">
        <v>67.31</v>
      </c>
    </row>
    <row r="5225" spans="1:11" x14ac:dyDescent="0.25">
      <c r="A5225" t="s">
        <v>5225</v>
      </c>
      <c r="B5225">
        <v>66.930000000000007</v>
      </c>
      <c r="F5225" s="1">
        <v>43683</v>
      </c>
      <c r="G5225" s="2">
        <v>0.625</v>
      </c>
      <c r="H5225" t="s">
        <v>8762</v>
      </c>
      <c r="I5225" s="1">
        <v>43683</v>
      </c>
      <c r="J5225" s="2">
        <v>0.66666666666666663</v>
      </c>
      <c r="K5225">
        <v>66.930000000000007</v>
      </c>
    </row>
    <row r="5226" spans="1:11" x14ac:dyDescent="0.25">
      <c r="A5226" t="s">
        <v>5226</v>
      </c>
      <c r="B5226">
        <v>64.540000000000006</v>
      </c>
      <c r="F5226" s="1">
        <v>43683</v>
      </c>
      <c r="G5226" s="2">
        <v>0.66666666666666663</v>
      </c>
      <c r="H5226" t="s">
        <v>8762</v>
      </c>
      <c r="I5226" s="1">
        <v>43683</v>
      </c>
      <c r="J5226" s="2">
        <v>0.70833333333333337</v>
      </c>
      <c r="K5226">
        <v>64.540000000000006</v>
      </c>
    </row>
    <row r="5227" spans="1:11" x14ac:dyDescent="0.25">
      <c r="A5227" t="s">
        <v>5227</v>
      </c>
      <c r="B5227">
        <v>62.13</v>
      </c>
      <c r="F5227" s="1">
        <v>43683</v>
      </c>
      <c r="G5227" s="2">
        <v>0.70833333333333337</v>
      </c>
      <c r="H5227" t="s">
        <v>8762</v>
      </c>
      <c r="I5227" s="1">
        <v>43683</v>
      </c>
      <c r="J5227" s="2">
        <v>0.75</v>
      </c>
      <c r="K5227">
        <v>62.13</v>
      </c>
    </row>
    <row r="5228" spans="1:11" x14ac:dyDescent="0.25">
      <c r="A5228" t="s">
        <v>5228</v>
      </c>
      <c r="B5228">
        <v>66.63</v>
      </c>
      <c r="F5228" s="1">
        <v>43683</v>
      </c>
      <c r="G5228" s="2">
        <v>0.75</v>
      </c>
      <c r="H5228" t="s">
        <v>8762</v>
      </c>
      <c r="I5228" s="1">
        <v>43683</v>
      </c>
      <c r="J5228" s="2">
        <v>0.79166666666666663</v>
      </c>
      <c r="K5228">
        <v>66.63</v>
      </c>
    </row>
    <row r="5229" spans="1:11" x14ac:dyDescent="0.25">
      <c r="A5229" t="s">
        <v>5229</v>
      </c>
      <c r="B5229">
        <v>60.89</v>
      </c>
      <c r="F5229" s="1">
        <v>43683</v>
      </c>
      <c r="G5229" s="2">
        <v>0.79166666666666663</v>
      </c>
      <c r="H5229" t="s">
        <v>8762</v>
      </c>
      <c r="I5229" s="1">
        <v>43683</v>
      </c>
      <c r="J5229" s="2">
        <v>0.83333333333333337</v>
      </c>
      <c r="K5229">
        <v>60.89</v>
      </c>
    </row>
    <row r="5230" spans="1:11" x14ac:dyDescent="0.25">
      <c r="A5230" t="s">
        <v>5230</v>
      </c>
      <c r="B5230">
        <v>57.5</v>
      </c>
      <c r="F5230" s="1">
        <v>43683</v>
      </c>
      <c r="G5230" s="2">
        <v>0.83333333333333337</v>
      </c>
      <c r="H5230" t="s">
        <v>8762</v>
      </c>
      <c r="I5230" s="1">
        <v>43683</v>
      </c>
      <c r="J5230" s="2">
        <v>0.875</v>
      </c>
      <c r="K5230">
        <v>57.5</v>
      </c>
    </row>
    <row r="5231" spans="1:11" x14ac:dyDescent="0.25">
      <c r="A5231" t="s">
        <v>5231</v>
      </c>
      <c r="B5231">
        <v>63.43</v>
      </c>
      <c r="F5231" s="1">
        <v>43683</v>
      </c>
      <c r="G5231" s="2">
        <v>0.875</v>
      </c>
      <c r="H5231" t="s">
        <v>8762</v>
      </c>
      <c r="I5231" s="1">
        <v>43683</v>
      </c>
      <c r="J5231" s="2">
        <v>0.91666666666666663</v>
      </c>
      <c r="K5231">
        <v>63.43</v>
      </c>
    </row>
    <row r="5232" spans="1:11" x14ac:dyDescent="0.25">
      <c r="A5232" t="s">
        <v>5232</v>
      </c>
      <c r="B5232">
        <v>63.45</v>
      </c>
      <c r="F5232" s="1">
        <v>43683</v>
      </c>
      <c r="G5232" s="2">
        <v>0.91666666666666663</v>
      </c>
      <c r="H5232" t="s">
        <v>8762</v>
      </c>
      <c r="I5232" s="1">
        <v>43683</v>
      </c>
      <c r="J5232" s="2">
        <v>0.95833333333333337</v>
      </c>
      <c r="K5232">
        <v>63.45</v>
      </c>
    </row>
    <row r="5233" spans="1:11" x14ac:dyDescent="0.25">
      <c r="A5233" t="s">
        <v>5233</v>
      </c>
      <c r="B5233">
        <v>61.87</v>
      </c>
      <c r="F5233" s="1">
        <v>43683</v>
      </c>
      <c r="G5233" s="2">
        <v>0.95833333333333337</v>
      </c>
      <c r="H5233" t="s">
        <v>8762</v>
      </c>
      <c r="I5233" s="1">
        <v>43684</v>
      </c>
      <c r="J5233" s="2">
        <v>0</v>
      </c>
      <c r="K5233">
        <v>61.87</v>
      </c>
    </row>
    <row r="5234" spans="1:11" x14ac:dyDescent="0.25">
      <c r="A5234" t="s">
        <v>5234</v>
      </c>
      <c r="B5234">
        <v>61.23</v>
      </c>
      <c r="F5234" s="1">
        <v>43684</v>
      </c>
      <c r="G5234" s="2">
        <v>0</v>
      </c>
      <c r="H5234" t="s">
        <v>8762</v>
      </c>
      <c r="I5234" s="1">
        <v>43684</v>
      </c>
      <c r="J5234" s="2">
        <v>4.1666666666666664E-2</v>
      </c>
      <c r="K5234">
        <v>61.23</v>
      </c>
    </row>
    <row r="5235" spans="1:11" x14ac:dyDescent="0.25">
      <c r="A5235" t="s">
        <v>5235</v>
      </c>
      <c r="B5235">
        <v>61.87</v>
      </c>
      <c r="F5235" s="1">
        <v>43684</v>
      </c>
      <c r="G5235" s="2">
        <v>4.1666666666666664E-2</v>
      </c>
      <c r="H5235" t="s">
        <v>8762</v>
      </c>
      <c r="I5235" s="1">
        <v>43684</v>
      </c>
      <c r="J5235" s="2">
        <v>8.3333333333333329E-2</v>
      </c>
      <c r="K5235">
        <v>61.87</v>
      </c>
    </row>
    <row r="5236" spans="1:11" x14ac:dyDescent="0.25">
      <c r="A5236" t="s">
        <v>5236</v>
      </c>
      <c r="B5236">
        <v>60.94</v>
      </c>
      <c r="F5236" s="1">
        <v>43684</v>
      </c>
      <c r="G5236" s="2">
        <v>8.3333333333333329E-2</v>
      </c>
      <c r="H5236" t="s">
        <v>8762</v>
      </c>
      <c r="I5236" s="1">
        <v>43684</v>
      </c>
      <c r="J5236" s="2">
        <v>0.125</v>
      </c>
      <c r="K5236">
        <v>60.94</v>
      </c>
    </row>
    <row r="5237" spans="1:11" x14ac:dyDescent="0.25">
      <c r="A5237" t="s">
        <v>5237</v>
      </c>
      <c r="B5237">
        <v>61.27</v>
      </c>
      <c r="F5237" s="1">
        <v>43684</v>
      </c>
      <c r="G5237" s="2">
        <v>0.125</v>
      </c>
      <c r="H5237" t="s">
        <v>8762</v>
      </c>
      <c r="I5237" s="1">
        <v>43684</v>
      </c>
      <c r="J5237" s="2">
        <v>0.16666666666666666</v>
      </c>
      <c r="K5237">
        <v>61.27</v>
      </c>
    </row>
    <row r="5238" spans="1:11" x14ac:dyDescent="0.25">
      <c r="A5238" t="s">
        <v>5238</v>
      </c>
      <c r="B5238">
        <v>61.87</v>
      </c>
      <c r="F5238" s="1">
        <v>43684</v>
      </c>
      <c r="G5238" s="2">
        <v>0.16666666666666666</v>
      </c>
      <c r="H5238" t="s">
        <v>8762</v>
      </c>
      <c r="I5238" s="1">
        <v>43684</v>
      </c>
      <c r="J5238" s="2">
        <v>0.20833333333333334</v>
      </c>
      <c r="K5238">
        <v>61.87</v>
      </c>
    </row>
    <row r="5239" spans="1:11" x14ac:dyDescent="0.25">
      <c r="A5239" t="s">
        <v>5239</v>
      </c>
      <c r="B5239">
        <v>73.069999999999993</v>
      </c>
      <c r="F5239" s="1">
        <v>43684</v>
      </c>
      <c r="G5239" s="2">
        <v>0.20833333333333334</v>
      </c>
      <c r="H5239" t="s">
        <v>8762</v>
      </c>
      <c r="I5239" s="1">
        <v>43684</v>
      </c>
      <c r="J5239" s="2">
        <v>0.25</v>
      </c>
      <c r="K5239">
        <v>73.069999999999993</v>
      </c>
    </row>
    <row r="5240" spans="1:11" x14ac:dyDescent="0.25">
      <c r="A5240" t="s">
        <v>5240</v>
      </c>
      <c r="B5240">
        <v>73.66</v>
      </c>
      <c r="F5240" s="1">
        <v>43684</v>
      </c>
      <c r="G5240" s="2">
        <v>0.25</v>
      </c>
      <c r="H5240" t="s">
        <v>8762</v>
      </c>
      <c r="I5240" s="1">
        <v>43684</v>
      </c>
      <c r="J5240" s="2">
        <v>0.29166666666666669</v>
      </c>
      <c r="K5240">
        <v>73.66</v>
      </c>
    </row>
    <row r="5241" spans="1:11" x14ac:dyDescent="0.25">
      <c r="A5241" t="s">
        <v>5241</v>
      </c>
      <c r="B5241">
        <v>72.959999999999994</v>
      </c>
      <c r="F5241" s="1">
        <v>43684</v>
      </c>
      <c r="G5241" s="2">
        <v>0.29166666666666669</v>
      </c>
      <c r="H5241" t="s">
        <v>8762</v>
      </c>
      <c r="I5241" s="1">
        <v>43684</v>
      </c>
      <c r="J5241" s="2">
        <v>0.33333333333333331</v>
      </c>
      <c r="K5241">
        <v>72.959999999999994</v>
      </c>
    </row>
    <row r="5242" spans="1:11" x14ac:dyDescent="0.25">
      <c r="A5242" t="s">
        <v>5242</v>
      </c>
      <c r="B5242">
        <v>69.31</v>
      </c>
      <c r="F5242" s="1">
        <v>43684</v>
      </c>
      <c r="G5242" s="2">
        <v>0.33333333333333331</v>
      </c>
      <c r="H5242" t="s">
        <v>8762</v>
      </c>
      <c r="I5242" s="1">
        <v>43684</v>
      </c>
      <c r="J5242" s="2">
        <v>0.375</v>
      </c>
      <c r="K5242">
        <v>69.31</v>
      </c>
    </row>
    <row r="5243" spans="1:11" x14ac:dyDescent="0.25">
      <c r="A5243" t="s">
        <v>5243</v>
      </c>
      <c r="B5243">
        <v>69.36</v>
      </c>
      <c r="F5243" s="1">
        <v>43684</v>
      </c>
      <c r="G5243" s="2">
        <v>0.375</v>
      </c>
      <c r="H5243" t="s">
        <v>8762</v>
      </c>
      <c r="I5243" s="1">
        <v>43684</v>
      </c>
      <c r="J5243" s="2">
        <v>0.41666666666666669</v>
      </c>
      <c r="K5243">
        <v>69.36</v>
      </c>
    </row>
    <row r="5244" spans="1:11" x14ac:dyDescent="0.25">
      <c r="A5244" t="s">
        <v>5244</v>
      </c>
      <c r="B5244">
        <v>69.39</v>
      </c>
      <c r="F5244" s="1">
        <v>43684</v>
      </c>
      <c r="G5244" s="2">
        <v>0.41666666666666669</v>
      </c>
      <c r="H5244" t="s">
        <v>8762</v>
      </c>
      <c r="I5244" s="1">
        <v>43684</v>
      </c>
      <c r="J5244" s="2">
        <v>0.45833333333333331</v>
      </c>
      <c r="K5244">
        <v>69.39</v>
      </c>
    </row>
    <row r="5245" spans="1:11" x14ac:dyDescent="0.25">
      <c r="A5245" t="s">
        <v>5245</v>
      </c>
      <c r="B5245">
        <v>69.349999999999994</v>
      </c>
      <c r="F5245" s="1">
        <v>43684</v>
      </c>
      <c r="G5245" s="2">
        <v>0.45833333333333331</v>
      </c>
      <c r="H5245" t="s">
        <v>8762</v>
      </c>
      <c r="I5245" s="1">
        <v>43684</v>
      </c>
      <c r="J5245" s="2">
        <v>0.5</v>
      </c>
      <c r="K5245">
        <v>69.349999999999994</v>
      </c>
    </row>
    <row r="5246" spans="1:11" x14ac:dyDescent="0.25">
      <c r="A5246" t="s">
        <v>5246</v>
      </c>
      <c r="B5246">
        <v>63.45</v>
      </c>
      <c r="F5246" s="1">
        <v>43684</v>
      </c>
      <c r="G5246" s="2">
        <v>0.5</v>
      </c>
      <c r="H5246" t="s">
        <v>8762</v>
      </c>
      <c r="I5246" s="1">
        <v>43684</v>
      </c>
      <c r="J5246" s="2">
        <v>0.54166666666666663</v>
      </c>
      <c r="K5246">
        <v>63.45</v>
      </c>
    </row>
    <row r="5247" spans="1:11" x14ac:dyDescent="0.25">
      <c r="A5247" t="s">
        <v>5247</v>
      </c>
      <c r="B5247">
        <v>61.33</v>
      </c>
      <c r="F5247" s="1">
        <v>43684</v>
      </c>
      <c r="G5247" s="2">
        <v>0.54166666666666663</v>
      </c>
      <c r="H5247" t="s">
        <v>8762</v>
      </c>
      <c r="I5247" s="1">
        <v>43684</v>
      </c>
      <c r="J5247" s="2">
        <v>0.58333333333333337</v>
      </c>
      <c r="K5247">
        <v>61.33</v>
      </c>
    </row>
    <row r="5248" spans="1:11" x14ac:dyDescent="0.25">
      <c r="A5248" t="s">
        <v>5248</v>
      </c>
      <c r="B5248">
        <v>61.34</v>
      </c>
      <c r="F5248" s="1">
        <v>43684</v>
      </c>
      <c r="G5248" s="2">
        <v>0.58333333333333337</v>
      </c>
      <c r="H5248" t="s">
        <v>8762</v>
      </c>
      <c r="I5248" s="1">
        <v>43684</v>
      </c>
      <c r="J5248" s="2">
        <v>0.625</v>
      </c>
      <c r="K5248">
        <v>61.34</v>
      </c>
    </row>
    <row r="5249" spans="1:11" x14ac:dyDescent="0.25">
      <c r="A5249" t="s">
        <v>5249</v>
      </c>
      <c r="B5249">
        <v>61.03</v>
      </c>
      <c r="F5249" s="1">
        <v>43684</v>
      </c>
      <c r="G5249" s="2">
        <v>0.625</v>
      </c>
      <c r="H5249" t="s">
        <v>8762</v>
      </c>
      <c r="I5249" s="1">
        <v>43684</v>
      </c>
      <c r="J5249" s="2">
        <v>0.66666666666666663</v>
      </c>
      <c r="K5249">
        <v>61.03</v>
      </c>
    </row>
    <row r="5250" spans="1:11" x14ac:dyDescent="0.25">
      <c r="A5250" t="s">
        <v>5250</v>
      </c>
      <c r="B5250">
        <v>60.25</v>
      </c>
      <c r="F5250" s="1">
        <v>43684</v>
      </c>
      <c r="G5250" s="2">
        <v>0.66666666666666663</v>
      </c>
      <c r="H5250" t="s">
        <v>8762</v>
      </c>
      <c r="I5250" s="1">
        <v>43684</v>
      </c>
      <c r="J5250" s="2">
        <v>0.70833333333333337</v>
      </c>
      <c r="K5250">
        <v>60.25</v>
      </c>
    </row>
    <row r="5251" spans="1:11" x14ac:dyDescent="0.25">
      <c r="A5251" t="s">
        <v>5251</v>
      </c>
      <c r="B5251">
        <v>61.98</v>
      </c>
      <c r="F5251" s="1">
        <v>43684</v>
      </c>
      <c r="G5251" s="2">
        <v>0.70833333333333337</v>
      </c>
      <c r="H5251" t="s">
        <v>8762</v>
      </c>
      <c r="I5251" s="1">
        <v>43684</v>
      </c>
      <c r="J5251" s="2">
        <v>0.75</v>
      </c>
      <c r="K5251">
        <v>61.98</v>
      </c>
    </row>
    <row r="5252" spans="1:11" x14ac:dyDescent="0.25">
      <c r="A5252" t="s">
        <v>5252</v>
      </c>
      <c r="B5252">
        <v>66.89</v>
      </c>
      <c r="F5252" s="1">
        <v>43684</v>
      </c>
      <c r="G5252" s="2">
        <v>0.75</v>
      </c>
      <c r="H5252" t="s">
        <v>8762</v>
      </c>
      <c r="I5252" s="1">
        <v>43684</v>
      </c>
      <c r="J5252" s="2">
        <v>0.79166666666666663</v>
      </c>
      <c r="K5252">
        <v>66.89</v>
      </c>
    </row>
    <row r="5253" spans="1:11" x14ac:dyDescent="0.25">
      <c r="A5253" t="s">
        <v>5253</v>
      </c>
      <c r="B5253">
        <v>69.44</v>
      </c>
      <c r="F5253" s="1">
        <v>43684</v>
      </c>
      <c r="G5253" s="2">
        <v>0.79166666666666663</v>
      </c>
      <c r="H5253" t="s">
        <v>8762</v>
      </c>
      <c r="I5253" s="1">
        <v>43684</v>
      </c>
      <c r="J5253" s="2">
        <v>0.83333333333333337</v>
      </c>
      <c r="K5253">
        <v>69.44</v>
      </c>
    </row>
    <row r="5254" spans="1:11" x14ac:dyDescent="0.25">
      <c r="A5254" t="s">
        <v>5254</v>
      </c>
      <c r="B5254">
        <v>66.91</v>
      </c>
      <c r="F5254" s="1">
        <v>43684</v>
      </c>
      <c r="G5254" s="2">
        <v>0.83333333333333337</v>
      </c>
      <c r="H5254" t="s">
        <v>8762</v>
      </c>
      <c r="I5254" s="1">
        <v>43684</v>
      </c>
      <c r="J5254" s="2">
        <v>0.875</v>
      </c>
      <c r="K5254">
        <v>66.91</v>
      </c>
    </row>
    <row r="5255" spans="1:11" x14ac:dyDescent="0.25">
      <c r="A5255" t="s">
        <v>5255</v>
      </c>
      <c r="B5255">
        <v>61.38</v>
      </c>
      <c r="F5255" s="1">
        <v>43684</v>
      </c>
      <c r="G5255" s="2">
        <v>0.875</v>
      </c>
      <c r="H5255" t="s">
        <v>8762</v>
      </c>
      <c r="I5255" s="1">
        <v>43684</v>
      </c>
      <c r="J5255" s="2">
        <v>0.91666666666666663</v>
      </c>
      <c r="K5255">
        <v>61.38</v>
      </c>
    </row>
    <row r="5256" spans="1:11" x14ac:dyDescent="0.25">
      <c r="A5256" t="s">
        <v>5256</v>
      </c>
      <c r="B5256">
        <v>61.61</v>
      </c>
      <c r="F5256" s="1">
        <v>43684</v>
      </c>
      <c r="G5256" s="2">
        <v>0.91666666666666663</v>
      </c>
      <c r="H5256" t="s">
        <v>8762</v>
      </c>
      <c r="I5256" s="1">
        <v>43684</v>
      </c>
      <c r="J5256" s="2">
        <v>0.95833333333333337</v>
      </c>
      <c r="K5256">
        <v>61.61</v>
      </c>
    </row>
    <row r="5257" spans="1:11" x14ac:dyDescent="0.25">
      <c r="A5257" t="s">
        <v>5257</v>
      </c>
      <c r="B5257">
        <v>61.61</v>
      </c>
      <c r="F5257" s="1">
        <v>43684</v>
      </c>
      <c r="G5257" s="2">
        <v>0.95833333333333337</v>
      </c>
      <c r="H5257" t="s">
        <v>8762</v>
      </c>
      <c r="I5257" s="1">
        <v>43685</v>
      </c>
      <c r="J5257" s="2">
        <v>0</v>
      </c>
      <c r="K5257">
        <v>61.61</v>
      </c>
    </row>
    <row r="5258" spans="1:11" x14ac:dyDescent="0.25">
      <c r="A5258" t="s">
        <v>5258</v>
      </c>
      <c r="B5258">
        <v>63.8</v>
      </c>
      <c r="F5258" s="1">
        <v>43685</v>
      </c>
      <c r="G5258" s="2">
        <v>0</v>
      </c>
      <c r="H5258" t="s">
        <v>8762</v>
      </c>
      <c r="I5258" s="1">
        <v>43685</v>
      </c>
      <c r="J5258" s="2">
        <v>4.1666666666666664E-2</v>
      </c>
      <c r="K5258">
        <v>63.8</v>
      </c>
    </row>
    <row r="5259" spans="1:11" x14ac:dyDescent="0.25">
      <c r="A5259" t="s">
        <v>5259</v>
      </c>
      <c r="B5259">
        <v>61.66</v>
      </c>
      <c r="F5259" s="1">
        <v>43685</v>
      </c>
      <c r="G5259" s="2">
        <v>4.1666666666666664E-2</v>
      </c>
      <c r="H5259" t="s">
        <v>8762</v>
      </c>
      <c r="I5259" s="1">
        <v>43685</v>
      </c>
      <c r="J5259" s="2">
        <v>8.3333333333333329E-2</v>
      </c>
      <c r="K5259">
        <v>61.66</v>
      </c>
    </row>
    <row r="5260" spans="1:11" x14ac:dyDescent="0.25">
      <c r="A5260" t="s">
        <v>5260</v>
      </c>
      <c r="B5260">
        <v>61.66</v>
      </c>
      <c r="F5260" s="1">
        <v>43685</v>
      </c>
      <c r="G5260" s="2">
        <v>8.3333333333333329E-2</v>
      </c>
      <c r="H5260" t="s">
        <v>8762</v>
      </c>
      <c r="I5260" s="1">
        <v>43685</v>
      </c>
      <c r="J5260" s="2">
        <v>0.125</v>
      </c>
      <c r="K5260">
        <v>61.66</v>
      </c>
    </row>
    <row r="5261" spans="1:11" x14ac:dyDescent="0.25">
      <c r="A5261" t="s">
        <v>5261</v>
      </c>
      <c r="B5261">
        <v>61.62</v>
      </c>
      <c r="F5261" s="1">
        <v>43685</v>
      </c>
      <c r="G5261" s="2">
        <v>0.125</v>
      </c>
      <c r="H5261" t="s">
        <v>8762</v>
      </c>
      <c r="I5261" s="1">
        <v>43685</v>
      </c>
      <c r="J5261" s="2">
        <v>0.16666666666666666</v>
      </c>
      <c r="K5261">
        <v>61.62</v>
      </c>
    </row>
    <row r="5262" spans="1:11" x14ac:dyDescent="0.25">
      <c r="A5262" t="s">
        <v>5262</v>
      </c>
      <c r="B5262">
        <v>61.66</v>
      </c>
      <c r="F5262" s="1">
        <v>43685</v>
      </c>
      <c r="G5262" s="2">
        <v>0.16666666666666666</v>
      </c>
      <c r="H5262" t="s">
        <v>8762</v>
      </c>
      <c r="I5262" s="1">
        <v>43685</v>
      </c>
      <c r="J5262" s="2">
        <v>0.20833333333333334</v>
      </c>
      <c r="K5262">
        <v>61.66</v>
      </c>
    </row>
    <row r="5263" spans="1:11" x14ac:dyDescent="0.25">
      <c r="A5263" t="s">
        <v>5263</v>
      </c>
      <c r="B5263">
        <v>69.7</v>
      </c>
      <c r="F5263" s="1">
        <v>43685</v>
      </c>
      <c r="G5263" s="2">
        <v>0.20833333333333334</v>
      </c>
      <c r="H5263" t="s">
        <v>8762</v>
      </c>
      <c r="I5263" s="1">
        <v>43685</v>
      </c>
      <c r="J5263" s="2">
        <v>0.25</v>
      </c>
      <c r="K5263">
        <v>69.7</v>
      </c>
    </row>
    <row r="5264" spans="1:11" x14ac:dyDescent="0.25">
      <c r="A5264" t="s">
        <v>5264</v>
      </c>
      <c r="B5264">
        <v>63.07</v>
      </c>
      <c r="F5264" s="1">
        <v>43685</v>
      </c>
      <c r="G5264" s="2">
        <v>0.25</v>
      </c>
      <c r="H5264" t="s">
        <v>8762</v>
      </c>
      <c r="I5264" s="1">
        <v>43685</v>
      </c>
      <c r="J5264" s="2">
        <v>0.29166666666666669</v>
      </c>
      <c r="K5264">
        <v>63.07</v>
      </c>
    </row>
    <row r="5265" spans="1:11" x14ac:dyDescent="0.25">
      <c r="A5265" t="s">
        <v>5265</v>
      </c>
      <c r="B5265">
        <v>63.4</v>
      </c>
      <c r="F5265" s="1">
        <v>43685</v>
      </c>
      <c r="G5265" s="2">
        <v>0.29166666666666669</v>
      </c>
      <c r="H5265" t="s">
        <v>8762</v>
      </c>
      <c r="I5265" s="1">
        <v>43685</v>
      </c>
      <c r="J5265" s="2">
        <v>0.33333333333333331</v>
      </c>
      <c r="K5265">
        <v>63.4</v>
      </c>
    </row>
    <row r="5266" spans="1:11" x14ac:dyDescent="0.25">
      <c r="A5266" t="s">
        <v>5266</v>
      </c>
      <c r="B5266">
        <v>67.98</v>
      </c>
      <c r="F5266" s="1">
        <v>43685</v>
      </c>
      <c r="G5266" s="2">
        <v>0.33333333333333331</v>
      </c>
      <c r="H5266" t="s">
        <v>8762</v>
      </c>
      <c r="I5266" s="1">
        <v>43685</v>
      </c>
      <c r="J5266" s="2">
        <v>0.375</v>
      </c>
      <c r="K5266">
        <v>67.98</v>
      </c>
    </row>
    <row r="5267" spans="1:11" x14ac:dyDescent="0.25">
      <c r="A5267" t="s">
        <v>5267</v>
      </c>
      <c r="B5267">
        <v>68.239999999999995</v>
      </c>
      <c r="F5267" s="1">
        <v>43685</v>
      </c>
      <c r="G5267" s="2">
        <v>0.375</v>
      </c>
      <c r="H5267" t="s">
        <v>8762</v>
      </c>
      <c r="I5267" s="1">
        <v>43685</v>
      </c>
      <c r="J5267" s="2">
        <v>0.41666666666666669</v>
      </c>
      <c r="K5267">
        <v>68.239999999999995</v>
      </c>
    </row>
    <row r="5268" spans="1:11" x14ac:dyDescent="0.25">
      <c r="A5268" t="s">
        <v>5268</v>
      </c>
      <c r="B5268">
        <v>69.819999999999993</v>
      </c>
      <c r="F5268" s="1">
        <v>43685</v>
      </c>
      <c r="G5268" s="2">
        <v>0.41666666666666669</v>
      </c>
      <c r="H5268" t="s">
        <v>8762</v>
      </c>
      <c r="I5268" s="1">
        <v>43685</v>
      </c>
      <c r="J5268" s="2">
        <v>0.45833333333333331</v>
      </c>
      <c r="K5268">
        <v>69.819999999999993</v>
      </c>
    </row>
    <row r="5269" spans="1:11" x14ac:dyDescent="0.25">
      <c r="A5269" t="s">
        <v>5269</v>
      </c>
      <c r="B5269">
        <v>68.040000000000006</v>
      </c>
      <c r="F5269" s="1">
        <v>43685</v>
      </c>
      <c r="G5269" s="2">
        <v>0.45833333333333331</v>
      </c>
      <c r="H5269" t="s">
        <v>8762</v>
      </c>
      <c r="I5269" s="1">
        <v>43685</v>
      </c>
      <c r="J5269" s="2">
        <v>0.5</v>
      </c>
      <c r="K5269">
        <v>68.040000000000006</v>
      </c>
    </row>
    <row r="5270" spans="1:11" x14ac:dyDescent="0.25">
      <c r="A5270" t="s">
        <v>5270</v>
      </c>
      <c r="B5270">
        <v>68.010000000000005</v>
      </c>
      <c r="F5270" s="1">
        <v>43685</v>
      </c>
      <c r="G5270" s="2">
        <v>0.5</v>
      </c>
      <c r="H5270" t="s">
        <v>8762</v>
      </c>
      <c r="I5270" s="1">
        <v>43685</v>
      </c>
      <c r="J5270" s="2">
        <v>0.54166666666666663</v>
      </c>
      <c r="K5270">
        <v>68.010000000000005</v>
      </c>
    </row>
    <row r="5271" spans="1:11" x14ac:dyDescent="0.25">
      <c r="A5271" t="s">
        <v>5271</v>
      </c>
      <c r="B5271">
        <v>68.05</v>
      </c>
      <c r="F5271" s="1">
        <v>43685</v>
      </c>
      <c r="G5271" s="2">
        <v>0.54166666666666663</v>
      </c>
      <c r="H5271" t="s">
        <v>8762</v>
      </c>
      <c r="I5271" s="1">
        <v>43685</v>
      </c>
      <c r="J5271" s="2">
        <v>0.58333333333333337</v>
      </c>
      <c r="K5271">
        <v>68.05</v>
      </c>
    </row>
    <row r="5272" spans="1:11" x14ac:dyDescent="0.25">
      <c r="A5272" t="s">
        <v>5272</v>
      </c>
      <c r="B5272">
        <v>69.75</v>
      </c>
      <c r="F5272" s="1">
        <v>43685</v>
      </c>
      <c r="G5272" s="2">
        <v>0.58333333333333337</v>
      </c>
      <c r="H5272" t="s">
        <v>8762</v>
      </c>
      <c r="I5272" s="1">
        <v>43685</v>
      </c>
      <c r="J5272" s="2">
        <v>0.625</v>
      </c>
      <c r="K5272">
        <v>69.75</v>
      </c>
    </row>
    <row r="5273" spans="1:11" x14ac:dyDescent="0.25">
      <c r="A5273" t="s">
        <v>5273</v>
      </c>
      <c r="B5273">
        <v>67.930000000000007</v>
      </c>
      <c r="F5273" s="1">
        <v>43685</v>
      </c>
      <c r="G5273" s="2">
        <v>0.625</v>
      </c>
      <c r="H5273" t="s">
        <v>8762</v>
      </c>
      <c r="I5273" s="1">
        <v>43685</v>
      </c>
      <c r="J5273" s="2">
        <v>0.66666666666666663</v>
      </c>
      <c r="K5273">
        <v>67.930000000000007</v>
      </c>
    </row>
    <row r="5274" spans="1:11" x14ac:dyDescent="0.25">
      <c r="A5274" t="s">
        <v>5274</v>
      </c>
      <c r="B5274">
        <v>67.87</v>
      </c>
      <c r="F5274" s="1">
        <v>43685</v>
      </c>
      <c r="G5274" s="2">
        <v>0.66666666666666663</v>
      </c>
      <c r="H5274" t="s">
        <v>8762</v>
      </c>
      <c r="I5274" s="1">
        <v>43685</v>
      </c>
      <c r="J5274" s="2">
        <v>0.70833333333333337</v>
      </c>
      <c r="K5274">
        <v>67.87</v>
      </c>
    </row>
    <row r="5275" spans="1:11" x14ac:dyDescent="0.25">
      <c r="A5275" t="s">
        <v>5275</v>
      </c>
      <c r="B5275">
        <v>67.86</v>
      </c>
      <c r="F5275" s="1">
        <v>43685</v>
      </c>
      <c r="G5275" s="2">
        <v>0.70833333333333337</v>
      </c>
      <c r="H5275" t="s">
        <v>8762</v>
      </c>
      <c r="I5275" s="1">
        <v>43685</v>
      </c>
      <c r="J5275" s="2">
        <v>0.75</v>
      </c>
      <c r="K5275">
        <v>67.86</v>
      </c>
    </row>
    <row r="5276" spans="1:11" x14ac:dyDescent="0.25">
      <c r="A5276" t="s">
        <v>5276</v>
      </c>
      <c r="B5276">
        <v>67.86</v>
      </c>
      <c r="F5276" s="1">
        <v>43685</v>
      </c>
      <c r="G5276" s="2">
        <v>0.75</v>
      </c>
      <c r="H5276" t="s">
        <v>8762</v>
      </c>
      <c r="I5276" s="1">
        <v>43685</v>
      </c>
      <c r="J5276" s="2">
        <v>0.79166666666666663</v>
      </c>
      <c r="K5276">
        <v>67.86</v>
      </c>
    </row>
    <row r="5277" spans="1:11" x14ac:dyDescent="0.25">
      <c r="A5277" t="s">
        <v>5277</v>
      </c>
      <c r="B5277">
        <v>75.06</v>
      </c>
      <c r="F5277" s="1">
        <v>43685</v>
      </c>
      <c r="G5277" s="2">
        <v>0.79166666666666663</v>
      </c>
      <c r="H5277" t="s">
        <v>8762</v>
      </c>
      <c r="I5277" s="1">
        <v>43685</v>
      </c>
      <c r="J5277" s="2">
        <v>0.83333333333333337</v>
      </c>
      <c r="K5277">
        <v>75.06</v>
      </c>
    </row>
    <row r="5278" spans="1:11" x14ac:dyDescent="0.25">
      <c r="A5278" t="s">
        <v>5278</v>
      </c>
      <c r="B5278">
        <v>75.010000000000005</v>
      </c>
      <c r="F5278" s="1">
        <v>43685</v>
      </c>
      <c r="G5278" s="2">
        <v>0.83333333333333337</v>
      </c>
      <c r="H5278" t="s">
        <v>8762</v>
      </c>
      <c r="I5278" s="1">
        <v>43685</v>
      </c>
      <c r="J5278" s="2">
        <v>0.875</v>
      </c>
      <c r="K5278">
        <v>75.010000000000005</v>
      </c>
    </row>
    <row r="5279" spans="1:11" x14ac:dyDescent="0.25">
      <c r="A5279" t="s">
        <v>5279</v>
      </c>
      <c r="B5279">
        <v>67.39</v>
      </c>
      <c r="F5279" s="1">
        <v>43685</v>
      </c>
      <c r="G5279" s="2">
        <v>0.875</v>
      </c>
      <c r="H5279" t="s">
        <v>8762</v>
      </c>
      <c r="I5279" s="1">
        <v>43685</v>
      </c>
      <c r="J5279" s="2">
        <v>0.91666666666666663</v>
      </c>
      <c r="K5279">
        <v>67.39</v>
      </c>
    </row>
    <row r="5280" spans="1:11" x14ac:dyDescent="0.25">
      <c r="A5280" t="s">
        <v>5280</v>
      </c>
      <c r="B5280">
        <v>66.91</v>
      </c>
      <c r="F5280" s="1">
        <v>43685</v>
      </c>
      <c r="G5280" s="2">
        <v>0.91666666666666663</v>
      </c>
      <c r="H5280" t="s">
        <v>8762</v>
      </c>
      <c r="I5280" s="1">
        <v>43685</v>
      </c>
      <c r="J5280" s="2">
        <v>0.95833333333333337</v>
      </c>
      <c r="K5280">
        <v>66.91</v>
      </c>
    </row>
    <row r="5281" spans="1:11" x14ac:dyDescent="0.25">
      <c r="A5281" t="s">
        <v>5281</v>
      </c>
      <c r="B5281">
        <v>66.5</v>
      </c>
      <c r="F5281" s="1">
        <v>43685</v>
      </c>
      <c r="G5281" s="2">
        <v>0.95833333333333337</v>
      </c>
      <c r="H5281" t="s">
        <v>8762</v>
      </c>
      <c r="I5281" s="1">
        <v>43686</v>
      </c>
      <c r="J5281" s="2">
        <v>0</v>
      </c>
      <c r="K5281">
        <v>66.5</v>
      </c>
    </row>
    <row r="5282" spans="1:11" x14ac:dyDescent="0.25">
      <c r="A5282" t="s">
        <v>5282</v>
      </c>
      <c r="B5282">
        <v>64.7</v>
      </c>
      <c r="F5282" s="1">
        <v>43686</v>
      </c>
      <c r="G5282" s="2">
        <v>0</v>
      </c>
      <c r="H5282" t="s">
        <v>8762</v>
      </c>
      <c r="I5282" s="1">
        <v>43686</v>
      </c>
      <c r="J5282" s="2">
        <v>4.1666666666666664E-2</v>
      </c>
      <c r="K5282">
        <v>64.7</v>
      </c>
    </row>
    <row r="5283" spans="1:11" x14ac:dyDescent="0.25">
      <c r="A5283" t="s">
        <v>5283</v>
      </c>
      <c r="B5283">
        <v>64.34</v>
      </c>
      <c r="F5283" s="1">
        <v>43686</v>
      </c>
      <c r="G5283" s="2">
        <v>4.1666666666666664E-2</v>
      </c>
      <c r="H5283" t="s">
        <v>8762</v>
      </c>
      <c r="I5283" s="1">
        <v>43686</v>
      </c>
      <c r="J5283" s="2">
        <v>8.3333333333333329E-2</v>
      </c>
      <c r="K5283">
        <v>64.34</v>
      </c>
    </row>
    <row r="5284" spans="1:11" x14ac:dyDescent="0.25">
      <c r="A5284" t="s">
        <v>5284</v>
      </c>
      <c r="B5284">
        <v>63.69</v>
      </c>
      <c r="F5284" s="1">
        <v>43686</v>
      </c>
      <c r="G5284" s="2">
        <v>8.3333333333333329E-2</v>
      </c>
      <c r="H5284" t="s">
        <v>8762</v>
      </c>
      <c r="I5284" s="1">
        <v>43686</v>
      </c>
      <c r="J5284" s="2">
        <v>0.125</v>
      </c>
      <c r="K5284">
        <v>63.69</v>
      </c>
    </row>
    <row r="5285" spans="1:11" x14ac:dyDescent="0.25">
      <c r="A5285" t="s">
        <v>5285</v>
      </c>
      <c r="B5285">
        <v>64.790000000000006</v>
      </c>
      <c r="F5285" s="1">
        <v>43686</v>
      </c>
      <c r="G5285" s="2">
        <v>0.125</v>
      </c>
      <c r="H5285" t="s">
        <v>8762</v>
      </c>
      <c r="I5285" s="1">
        <v>43686</v>
      </c>
      <c r="J5285" s="2">
        <v>0.16666666666666666</v>
      </c>
      <c r="K5285">
        <v>64.790000000000006</v>
      </c>
    </row>
    <row r="5286" spans="1:11" x14ac:dyDescent="0.25">
      <c r="A5286" t="s">
        <v>5286</v>
      </c>
      <c r="B5286">
        <v>61.35</v>
      </c>
      <c r="F5286" s="1">
        <v>43686</v>
      </c>
      <c r="G5286" s="2">
        <v>0.16666666666666666</v>
      </c>
      <c r="H5286" t="s">
        <v>8762</v>
      </c>
      <c r="I5286" s="1">
        <v>43686</v>
      </c>
      <c r="J5286" s="2">
        <v>0.20833333333333334</v>
      </c>
      <c r="K5286">
        <v>61.35</v>
      </c>
    </row>
    <row r="5287" spans="1:11" x14ac:dyDescent="0.25">
      <c r="A5287" t="s">
        <v>5287</v>
      </c>
      <c r="B5287">
        <v>62.15</v>
      </c>
      <c r="F5287" s="1">
        <v>43686</v>
      </c>
      <c r="G5287" s="2">
        <v>0.20833333333333334</v>
      </c>
      <c r="H5287" t="s">
        <v>8762</v>
      </c>
      <c r="I5287" s="1">
        <v>43686</v>
      </c>
      <c r="J5287" s="2">
        <v>0.25</v>
      </c>
      <c r="K5287">
        <v>62.15</v>
      </c>
    </row>
    <row r="5288" spans="1:11" x14ac:dyDescent="0.25">
      <c r="A5288" t="s">
        <v>5288</v>
      </c>
      <c r="B5288">
        <v>61.38</v>
      </c>
      <c r="F5288" s="1">
        <v>43686</v>
      </c>
      <c r="G5288" s="2">
        <v>0.25</v>
      </c>
      <c r="H5288" t="s">
        <v>8762</v>
      </c>
      <c r="I5288" s="1">
        <v>43686</v>
      </c>
      <c r="J5288" s="2">
        <v>0.29166666666666669</v>
      </c>
      <c r="K5288">
        <v>61.38</v>
      </c>
    </row>
    <row r="5289" spans="1:11" x14ac:dyDescent="0.25">
      <c r="A5289" t="s">
        <v>5289</v>
      </c>
      <c r="B5289">
        <v>61.39</v>
      </c>
      <c r="F5289" s="1">
        <v>43686</v>
      </c>
      <c r="G5289" s="2">
        <v>0.29166666666666669</v>
      </c>
      <c r="H5289" t="s">
        <v>8762</v>
      </c>
      <c r="I5289" s="1">
        <v>43686</v>
      </c>
      <c r="J5289" s="2">
        <v>0.33333333333333331</v>
      </c>
      <c r="K5289">
        <v>61.39</v>
      </c>
    </row>
    <row r="5290" spans="1:11" x14ac:dyDescent="0.25">
      <c r="A5290" t="s">
        <v>5290</v>
      </c>
      <c r="B5290">
        <v>67.94</v>
      </c>
      <c r="F5290" s="1">
        <v>43686</v>
      </c>
      <c r="G5290" s="2">
        <v>0.33333333333333331</v>
      </c>
      <c r="H5290" t="s">
        <v>8762</v>
      </c>
      <c r="I5290" s="1">
        <v>43686</v>
      </c>
      <c r="J5290" s="2">
        <v>0.375</v>
      </c>
      <c r="K5290">
        <v>67.94</v>
      </c>
    </row>
    <row r="5291" spans="1:11" x14ac:dyDescent="0.25">
      <c r="A5291" t="s">
        <v>5291</v>
      </c>
      <c r="B5291">
        <v>67.91</v>
      </c>
      <c r="F5291" s="1">
        <v>43686</v>
      </c>
      <c r="G5291" s="2">
        <v>0.375</v>
      </c>
      <c r="H5291" t="s">
        <v>8762</v>
      </c>
      <c r="I5291" s="1">
        <v>43686</v>
      </c>
      <c r="J5291" s="2">
        <v>0.41666666666666669</v>
      </c>
      <c r="K5291">
        <v>67.91</v>
      </c>
    </row>
    <row r="5292" spans="1:11" x14ac:dyDescent="0.25">
      <c r="A5292" t="s">
        <v>5292</v>
      </c>
      <c r="B5292">
        <v>67.819999999999993</v>
      </c>
      <c r="F5292" s="1">
        <v>43686</v>
      </c>
      <c r="G5292" s="2">
        <v>0.41666666666666669</v>
      </c>
      <c r="H5292" t="s">
        <v>8762</v>
      </c>
      <c r="I5292" s="1">
        <v>43686</v>
      </c>
      <c r="J5292" s="2">
        <v>0.45833333333333331</v>
      </c>
      <c r="K5292">
        <v>67.819999999999993</v>
      </c>
    </row>
    <row r="5293" spans="1:11" x14ac:dyDescent="0.25">
      <c r="A5293" t="s">
        <v>5293</v>
      </c>
      <c r="B5293">
        <v>61.39</v>
      </c>
      <c r="F5293" s="1">
        <v>43686</v>
      </c>
      <c r="G5293" s="2">
        <v>0.45833333333333331</v>
      </c>
      <c r="H5293" t="s">
        <v>8762</v>
      </c>
      <c r="I5293" s="1">
        <v>43686</v>
      </c>
      <c r="J5293" s="2">
        <v>0.5</v>
      </c>
      <c r="K5293">
        <v>61.39</v>
      </c>
    </row>
    <row r="5294" spans="1:11" x14ac:dyDescent="0.25">
      <c r="A5294" t="s">
        <v>5294</v>
      </c>
      <c r="B5294">
        <v>59.4</v>
      </c>
      <c r="F5294" s="1">
        <v>43686</v>
      </c>
      <c r="G5294" s="2">
        <v>0.5</v>
      </c>
      <c r="H5294" t="s">
        <v>8762</v>
      </c>
      <c r="I5294" s="1">
        <v>43686</v>
      </c>
      <c r="J5294" s="2">
        <v>0.54166666666666663</v>
      </c>
      <c r="K5294">
        <v>59.4</v>
      </c>
    </row>
    <row r="5295" spans="1:11" x14ac:dyDescent="0.25">
      <c r="A5295" t="s">
        <v>5295</v>
      </c>
      <c r="B5295">
        <v>59.38</v>
      </c>
      <c r="F5295" s="1">
        <v>43686</v>
      </c>
      <c r="G5295" s="2">
        <v>0.54166666666666663</v>
      </c>
      <c r="H5295" t="s">
        <v>8762</v>
      </c>
      <c r="I5295" s="1">
        <v>43686</v>
      </c>
      <c r="J5295" s="2">
        <v>0.58333333333333337</v>
      </c>
      <c r="K5295">
        <v>59.38</v>
      </c>
    </row>
    <row r="5296" spans="1:11" x14ac:dyDescent="0.25">
      <c r="A5296" t="s">
        <v>5296</v>
      </c>
      <c r="B5296">
        <v>59.9</v>
      </c>
      <c r="F5296" s="1">
        <v>43686</v>
      </c>
      <c r="G5296" s="2">
        <v>0.58333333333333337</v>
      </c>
      <c r="H5296" t="s">
        <v>8762</v>
      </c>
      <c r="I5296" s="1">
        <v>43686</v>
      </c>
      <c r="J5296" s="2">
        <v>0.625</v>
      </c>
      <c r="K5296">
        <v>59.9</v>
      </c>
    </row>
    <row r="5297" spans="1:11" x14ac:dyDescent="0.25">
      <c r="A5297" t="s">
        <v>5297</v>
      </c>
      <c r="B5297">
        <v>59.97</v>
      </c>
      <c r="F5297" s="1">
        <v>43686</v>
      </c>
      <c r="G5297" s="2">
        <v>0.625</v>
      </c>
      <c r="H5297" t="s">
        <v>8762</v>
      </c>
      <c r="I5297" s="1">
        <v>43686</v>
      </c>
      <c r="J5297" s="2">
        <v>0.66666666666666663</v>
      </c>
      <c r="K5297">
        <v>59.97</v>
      </c>
    </row>
    <row r="5298" spans="1:11" x14ac:dyDescent="0.25">
      <c r="A5298" t="s">
        <v>5298</v>
      </c>
      <c r="B5298">
        <v>62.55</v>
      </c>
      <c r="F5298" s="1">
        <v>43686</v>
      </c>
      <c r="G5298" s="2">
        <v>0.66666666666666663</v>
      </c>
      <c r="H5298" t="s">
        <v>8762</v>
      </c>
      <c r="I5298" s="1">
        <v>43686</v>
      </c>
      <c r="J5298" s="2">
        <v>0.70833333333333337</v>
      </c>
      <c r="K5298">
        <v>62.55</v>
      </c>
    </row>
    <row r="5299" spans="1:11" x14ac:dyDescent="0.25">
      <c r="A5299" t="s">
        <v>5299</v>
      </c>
      <c r="B5299">
        <v>73.19</v>
      </c>
      <c r="F5299" s="1">
        <v>43686</v>
      </c>
      <c r="G5299" s="2">
        <v>0.70833333333333337</v>
      </c>
      <c r="H5299" t="s">
        <v>8762</v>
      </c>
      <c r="I5299" s="1">
        <v>43686</v>
      </c>
      <c r="J5299" s="2">
        <v>0.75</v>
      </c>
      <c r="K5299">
        <v>73.19</v>
      </c>
    </row>
    <row r="5300" spans="1:11" x14ac:dyDescent="0.25">
      <c r="A5300" t="s">
        <v>5300</v>
      </c>
      <c r="B5300">
        <v>69.81</v>
      </c>
      <c r="F5300" s="1">
        <v>43686</v>
      </c>
      <c r="G5300" s="2">
        <v>0.75</v>
      </c>
      <c r="H5300" t="s">
        <v>8762</v>
      </c>
      <c r="I5300" s="1">
        <v>43686</v>
      </c>
      <c r="J5300" s="2">
        <v>0.79166666666666663</v>
      </c>
      <c r="K5300">
        <v>69.81</v>
      </c>
    </row>
    <row r="5301" spans="1:11" x14ac:dyDescent="0.25">
      <c r="A5301" t="s">
        <v>5301</v>
      </c>
      <c r="B5301">
        <v>67.81</v>
      </c>
      <c r="F5301" s="1">
        <v>43686</v>
      </c>
      <c r="G5301" s="2">
        <v>0.79166666666666663</v>
      </c>
      <c r="H5301" t="s">
        <v>8762</v>
      </c>
      <c r="I5301" s="1">
        <v>43686</v>
      </c>
      <c r="J5301" s="2">
        <v>0.83333333333333337</v>
      </c>
      <c r="K5301">
        <v>67.81</v>
      </c>
    </row>
    <row r="5302" spans="1:11" x14ac:dyDescent="0.25">
      <c r="A5302" t="s">
        <v>5302</v>
      </c>
      <c r="B5302">
        <v>62.22</v>
      </c>
      <c r="F5302" s="1">
        <v>43686</v>
      </c>
      <c r="G5302" s="2">
        <v>0.83333333333333337</v>
      </c>
      <c r="H5302" t="s">
        <v>8762</v>
      </c>
      <c r="I5302" s="1">
        <v>43686</v>
      </c>
      <c r="J5302" s="2">
        <v>0.875</v>
      </c>
      <c r="K5302">
        <v>62.22</v>
      </c>
    </row>
    <row r="5303" spans="1:11" x14ac:dyDescent="0.25">
      <c r="A5303" t="s">
        <v>5303</v>
      </c>
      <c r="B5303">
        <v>61.7</v>
      </c>
      <c r="F5303" s="1">
        <v>43686</v>
      </c>
      <c r="G5303" s="2">
        <v>0.875</v>
      </c>
      <c r="H5303" t="s">
        <v>8762</v>
      </c>
      <c r="I5303" s="1">
        <v>43686</v>
      </c>
      <c r="J5303" s="2">
        <v>0.91666666666666663</v>
      </c>
      <c r="K5303">
        <v>61.7</v>
      </c>
    </row>
    <row r="5304" spans="1:11" x14ac:dyDescent="0.25">
      <c r="A5304" t="s">
        <v>5304</v>
      </c>
      <c r="B5304">
        <v>63.57</v>
      </c>
      <c r="F5304" s="1">
        <v>43686</v>
      </c>
      <c r="G5304" s="2">
        <v>0.91666666666666663</v>
      </c>
      <c r="H5304" t="s">
        <v>8762</v>
      </c>
      <c r="I5304" s="1">
        <v>43686</v>
      </c>
      <c r="J5304" s="2">
        <v>0.95833333333333337</v>
      </c>
      <c r="K5304">
        <v>63.57</v>
      </c>
    </row>
    <row r="5305" spans="1:11" x14ac:dyDescent="0.25">
      <c r="A5305" t="s">
        <v>5305</v>
      </c>
      <c r="B5305">
        <v>63.24</v>
      </c>
      <c r="F5305" s="1">
        <v>43686</v>
      </c>
      <c r="G5305" s="2">
        <v>0.95833333333333337</v>
      </c>
      <c r="H5305" t="s">
        <v>8762</v>
      </c>
      <c r="I5305" s="1">
        <v>43687</v>
      </c>
      <c r="J5305" s="2">
        <v>0</v>
      </c>
      <c r="K5305">
        <v>63.24</v>
      </c>
    </row>
    <row r="5306" spans="1:11" x14ac:dyDescent="0.25">
      <c r="A5306" t="s">
        <v>5306</v>
      </c>
      <c r="B5306">
        <v>63.19</v>
      </c>
      <c r="F5306" s="1">
        <v>43687</v>
      </c>
      <c r="G5306" s="2">
        <v>0</v>
      </c>
      <c r="H5306" t="s">
        <v>8762</v>
      </c>
      <c r="I5306" s="1">
        <v>43687</v>
      </c>
      <c r="J5306" s="2">
        <v>4.1666666666666664E-2</v>
      </c>
      <c r="K5306">
        <v>63.19</v>
      </c>
    </row>
    <row r="5307" spans="1:11" x14ac:dyDescent="0.25">
      <c r="A5307" t="s">
        <v>5307</v>
      </c>
      <c r="B5307">
        <v>61.29</v>
      </c>
      <c r="F5307" s="1">
        <v>43687</v>
      </c>
      <c r="G5307" s="2">
        <v>4.1666666666666664E-2</v>
      </c>
      <c r="H5307" t="s">
        <v>8762</v>
      </c>
      <c r="I5307" s="1">
        <v>43687</v>
      </c>
      <c r="J5307" s="2">
        <v>8.3333333333333329E-2</v>
      </c>
      <c r="K5307">
        <v>61.29</v>
      </c>
    </row>
    <row r="5308" spans="1:11" x14ac:dyDescent="0.25">
      <c r="A5308" t="s">
        <v>5308</v>
      </c>
      <c r="B5308">
        <v>61.3</v>
      </c>
      <c r="F5308" s="1">
        <v>43687</v>
      </c>
      <c r="G5308" s="2">
        <v>8.3333333333333329E-2</v>
      </c>
      <c r="H5308" t="s">
        <v>8762</v>
      </c>
      <c r="I5308" s="1">
        <v>43687</v>
      </c>
      <c r="J5308" s="2">
        <v>0.125</v>
      </c>
      <c r="K5308">
        <v>61.3</v>
      </c>
    </row>
    <row r="5309" spans="1:11" x14ac:dyDescent="0.25">
      <c r="A5309" t="s">
        <v>5309</v>
      </c>
      <c r="B5309">
        <v>59.31</v>
      </c>
      <c r="F5309" s="1">
        <v>43687</v>
      </c>
      <c r="G5309" s="2">
        <v>0.125</v>
      </c>
      <c r="H5309" t="s">
        <v>8762</v>
      </c>
      <c r="I5309" s="1">
        <v>43687</v>
      </c>
      <c r="J5309" s="2">
        <v>0.16666666666666666</v>
      </c>
      <c r="K5309">
        <v>59.31</v>
      </c>
    </row>
    <row r="5310" spans="1:11" x14ac:dyDescent="0.25">
      <c r="A5310" t="s">
        <v>5310</v>
      </c>
      <c r="B5310">
        <v>52.45</v>
      </c>
      <c r="F5310" s="1">
        <v>43687</v>
      </c>
      <c r="G5310" s="2">
        <v>0.16666666666666666</v>
      </c>
      <c r="H5310" t="s">
        <v>8762</v>
      </c>
      <c r="I5310" s="1">
        <v>43687</v>
      </c>
      <c r="J5310" s="2">
        <v>0.20833333333333334</v>
      </c>
      <c r="K5310">
        <v>52.45</v>
      </c>
    </row>
    <row r="5311" spans="1:11" x14ac:dyDescent="0.25">
      <c r="A5311" t="s">
        <v>5311</v>
      </c>
      <c r="B5311">
        <v>56</v>
      </c>
      <c r="F5311" s="1">
        <v>43687</v>
      </c>
      <c r="G5311" s="2">
        <v>0.20833333333333334</v>
      </c>
      <c r="H5311" t="s">
        <v>8762</v>
      </c>
      <c r="I5311" s="1">
        <v>43687</v>
      </c>
      <c r="J5311" s="2">
        <v>0.25</v>
      </c>
      <c r="K5311">
        <v>56</v>
      </c>
    </row>
    <row r="5312" spans="1:11" x14ac:dyDescent="0.25">
      <c r="A5312" t="s">
        <v>5312</v>
      </c>
      <c r="B5312">
        <v>58.5</v>
      </c>
      <c r="F5312" s="1">
        <v>43687</v>
      </c>
      <c r="G5312" s="2">
        <v>0.25</v>
      </c>
      <c r="H5312" t="s">
        <v>8762</v>
      </c>
      <c r="I5312" s="1">
        <v>43687</v>
      </c>
      <c r="J5312" s="2">
        <v>0.29166666666666669</v>
      </c>
      <c r="K5312">
        <v>58.5</v>
      </c>
    </row>
    <row r="5313" spans="1:11" x14ac:dyDescent="0.25">
      <c r="A5313" t="s">
        <v>5313</v>
      </c>
      <c r="B5313">
        <v>58.5</v>
      </c>
      <c r="F5313" s="1">
        <v>43687</v>
      </c>
      <c r="G5313" s="2">
        <v>0.29166666666666669</v>
      </c>
      <c r="H5313" t="s">
        <v>8762</v>
      </c>
      <c r="I5313" s="1">
        <v>43687</v>
      </c>
      <c r="J5313" s="2">
        <v>0.33333333333333331</v>
      </c>
      <c r="K5313">
        <v>58.5</v>
      </c>
    </row>
    <row r="5314" spans="1:11" x14ac:dyDescent="0.25">
      <c r="A5314" t="s">
        <v>5314</v>
      </c>
      <c r="B5314">
        <v>58.5</v>
      </c>
      <c r="F5314" s="1">
        <v>43687</v>
      </c>
      <c r="G5314" s="2">
        <v>0.33333333333333331</v>
      </c>
      <c r="H5314" t="s">
        <v>8762</v>
      </c>
      <c r="I5314" s="1">
        <v>43687</v>
      </c>
      <c r="J5314" s="2">
        <v>0.375</v>
      </c>
      <c r="K5314">
        <v>58.5</v>
      </c>
    </row>
    <row r="5315" spans="1:11" x14ac:dyDescent="0.25">
      <c r="A5315" t="s">
        <v>5315</v>
      </c>
      <c r="B5315">
        <v>59.37</v>
      </c>
      <c r="F5315" s="1">
        <v>43687</v>
      </c>
      <c r="G5315" s="2">
        <v>0.375</v>
      </c>
      <c r="H5315" t="s">
        <v>8762</v>
      </c>
      <c r="I5315" s="1">
        <v>43687</v>
      </c>
      <c r="J5315" s="2">
        <v>0.41666666666666669</v>
      </c>
      <c r="K5315">
        <v>59.37</v>
      </c>
    </row>
    <row r="5316" spans="1:11" x14ac:dyDescent="0.25">
      <c r="A5316" t="s">
        <v>5316</v>
      </c>
      <c r="B5316">
        <v>61.42</v>
      </c>
      <c r="F5316" s="1">
        <v>43687</v>
      </c>
      <c r="G5316" s="2">
        <v>0.41666666666666669</v>
      </c>
      <c r="H5316" t="s">
        <v>8762</v>
      </c>
      <c r="I5316" s="1">
        <v>43687</v>
      </c>
      <c r="J5316" s="2">
        <v>0.45833333333333331</v>
      </c>
      <c r="K5316">
        <v>61.42</v>
      </c>
    </row>
    <row r="5317" spans="1:11" x14ac:dyDescent="0.25">
      <c r="A5317" t="s">
        <v>5317</v>
      </c>
      <c r="B5317">
        <v>61.42</v>
      </c>
      <c r="F5317" s="1">
        <v>43687</v>
      </c>
      <c r="G5317" s="2">
        <v>0.45833333333333331</v>
      </c>
      <c r="H5317" t="s">
        <v>8762</v>
      </c>
      <c r="I5317" s="1">
        <v>43687</v>
      </c>
      <c r="J5317" s="2">
        <v>0.5</v>
      </c>
      <c r="K5317">
        <v>61.42</v>
      </c>
    </row>
    <row r="5318" spans="1:11" x14ac:dyDescent="0.25">
      <c r="A5318" t="s">
        <v>5318</v>
      </c>
      <c r="B5318">
        <v>61.42</v>
      </c>
      <c r="F5318" s="1">
        <v>43687</v>
      </c>
      <c r="G5318" s="2">
        <v>0.5</v>
      </c>
      <c r="H5318" t="s">
        <v>8762</v>
      </c>
      <c r="I5318" s="1">
        <v>43687</v>
      </c>
      <c r="J5318" s="2">
        <v>0.54166666666666663</v>
      </c>
      <c r="K5318">
        <v>61.42</v>
      </c>
    </row>
    <row r="5319" spans="1:11" x14ac:dyDescent="0.25">
      <c r="A5319" t="s">
        <v>5319</v>
      </c>
      <c r="B5319">
        <v>58.5</v>
      </c>
      <c r="F5319" s="1">
        <v>43687</v>
      </c>
      <c r="G5319" s="2">
        <v>0.54166666666666663</v>
      </c>
      <c r="H5319" t="s">
        <v>8762</v>
      </c>
      <c r="I5319" s="1">
        <v>43687</v>
      </c>
      <c r="J5319" s="2">
        <v>0.58333333333333337</v>
      </c>
      <c r="K5319">
        <v>58.5</v>
      </c>
    </row>
    <row r="5320" spans="1:11" x14ac:dyDescent="0.25">
      <c r="A5320" t="s">
        <v>5320</v>
      </c>
      <c r="B5320">
        <v>55.98</v>
      </c>
      <c r="F5320" s="1">
        <v>43687</v>
      </c>
      <c r="G5320" s="2">
        <v>0.58333333333333337</v>
      </c>
      <c r="H5320" t="s">
        <v>8762</v>
      </c>
      <c r="I5320" s="1">
        <v>43687</v>
      </c>
      <c r="J5320" s="2">
        <v>0.625</v>
      </c>
      <c r="K5320">
        <v>55.98</v>
      </c>
    </row>
    <row r="5321" spans="1:11" x14ac:dyDescent="0.25">
      <c r="A5321" t="s">
        <v>5321</v>
      </c>
      <c r="B5321">
        <v>59.01</v>
      </c>
      <c r="F5321" s="1">
        <v>43687</v>
      </c>
      <c r="G5321" s="2">
        <v>0.625</v>
      </c>
      <c r="H5321" t="s">
        <v>8762</v>
      </c>
      <c r="I5321" s="1">
        <v>43687</v>
      </c>
      <c r="J5321" s="2">
        <v>0.66666666666666663</v>
      </c>
      <c r="K5321">
        <v>59.01</v>
      </c>
    </row>
    <row r="5322" spans="1:11" x14ac:dyDescent="0.25">
      <c r="A5322" t="s">
        <v>5322</v>
      </c>
      <c r="B5322">
        <v>59.44</v>
      </c>
      <c r="F5322" s="1">
        <v>43687</v>
      </c>
      <c r="G5322" s="2">
        <v>0.66666666666666663</v>
      </c>
      <c r="H5322" t="s">
        <v>8762</v>
      </c>
      <c r="I5322" s="1">
        <v>43687</v>
      </c>
      <c r="J5322" s="2">
        <v>0.70833333333333337</v>
      </c>
      <c r="K5322">
        <v>59.44</v>
      </c>
    </row>
    <row r="5323" spans="1:11" x14ac:dyDescent="0.25">
      <c r="A5323" t="s">
        <v>5323</v>
      </c>
      <c r="B5323">
        <v>67</v>
      </c>
      <c r="F5323" s="1">
        <v>43687</v>
      </c>
      <c r="G5323" s="2">
        <v>0.70833333333333337</v>
      </c>
      <c r="H5323" t="s">
        <v>8762</v>
      </c>
      <c r="I5323" s="1">
        <v>43687</v>
      </c>
      <c r="J5323" s="2">
        <v>0.75</v>
      </c>
      <c r="K5323">
        <v>67</v>
      </c>
    </row>
    <row r="5324" spans="1:11" x14ac:dyDescent="0.25">
      <c r="A5324" t="s">
        <v>5324</v>
      </c>
      <c r="B5324">
        <v>67</v>
      </c>
      <c r="F5324" s="1">
        <v>43687</v>
      </c>
      <c r="G5324" s="2">
        <v>0.75</v>
      </c>
      <c r="H5324" t="s">
        <v>8762</v>
      </c>
      <c r="I5324" s="1">
        <v>43687</v>
      </c>
      <c r="J5324" s="2">
        <v>0.79166666666666663</v>
      </c>
      <c r="K5324">
        <v>67</v>
      </c>
    </row>
    <row r="5325" spans="1:11" x14ac:dyDescent="0.25">
      <c r="A5325" t="s">
        <v>5325</v>
      </c>
      <c r="B5325">
        <v>65</v>
      </c>
      <c r="F5325" s="1">
        <v>43687</v>
      </c>
      <c r="G5325" s="2">
        <v>0.79166666666666663</v>
      </c>
      <c r="H5325" t="s">
        <v>8762</v>
      </c>
      <c r="I5325" s="1">
        <v>43687</v>
      </c>
      <c r="J5325" s="2">
        <v>0.83333333333333337</v>
      </c>
      <c r="K5325">
        <v>65</v>
      </c>
    </row>
    <row r="5326" spans="1:11" x14ac:dyDescent="0.25">
      <c r="A5326" t="s">
        <v>5326</v>
      </c>
      <c r="B5326">
        <v>67.819999999999993</v>
      </c>
      <c r="F5326" s="1">
        <v>43687</v>
      </c>
      <c r="G5326" s="2">
        <v>0.83333333333333337</v>
      </c>
      <c r="H5326" t="s">
        <v>8762</v>
      </c>
      <c r="I5326" s="1">
        <v>43687</v>
      </c>
      <c r="J5326" s="2">
        <v>0.875</v>
      </c>
      <c r="K5326">
        <v>67.819999999999993</v>
      </c>
    </row>
    <row r="5327" spans="1:11" x14ac:dyDescent="0.25">
      <c r="A5327" t="s">
        <v>5327</v>
      </c>
      <c r="B5327">
        <v>59.42</v>
      </c>
      <c r="F5327" s="1">
        <v>43687</v>
      </c>
      <c r="G5327" s="2">
        <v>0.875</v>
      </c>
      <c r="H5327" t="s">
        <v>8762</v>
      </c>
      <c r="I5327" s="1">
        <v>43687</v>
      </c>
      <c r="J5327" s="2">
        <v>0.91666666666666663</v>
      </c>
      <c r="K5327">
        <v>59.42</v>
      </c>
    </row>
    <row r="5328" spans="1:11" x14ac:dyDescent="0.25">
      <c r="A5328" t="s">
        <v>5328</v>
      </c>
      <c r="B5328">
        <v>66.3</v>
      </c>
      <c r="F5328" s="1">
        <v>43687</v>
      </c>
      <c r="G5328" s="2">
        <v>0.91666666666666663</v>
      </c>
      <c r="H5328" t="s">
        <v>8762</v>
      </c>
      <c r="I5328" s="1">
        <v>43687</v>
      </c>
      <c r="J5328" s="2">
        <v>0.95833333333333337</v>
      </c>
      <c r="K5328">
        <v>66.3</v>
      </c>
    </row>
    <row r="5329" spans="1:11" x14ac:dyDescent="0.25">
      <c r="A5329" t="s">
        <v>5329</v>
      </c>
      <c r="B5329">
        <v>63.46</v>
      </c>
      <c r="F5329" s="1">
        <v>43687</v>
      </c>
      <c r="G5329" s="2">
        <v>0.95833333333333337</v>
      </c>
      <c r="H5329" t="s">
        <v>8762</v>
      </c>
      <c r="I5329" s="1">
        <v>43688</v>
      </c>
      <c r="J5329" s="2">
        <v>0</v>
      </c>
      <c r="K5329">
        <v>63.46</v>
      </c>
    </row>
    <row r="5330" spans="1:11" x14ac:dyDescent="0.25">
      <c r="A5330" t="s">
        <v>5330</v>
      </c>
      <c r="B5330">
        <v>59.31</v>
      </c>
      <c r="F5330" s="1">
        <v>43688</v>
      </c>
      <c r="G5330" s="2">
        <v>0</v>
      </c>
      <c r="H5330" t="s">
        <v>8762</v>
      </c>
      <c r="I5330" s="1">
        <v>43688</v>
      </c>
      <c r="J5330" s="2">
        <v>4.1666666666666664E-2</v>
      </c>
      <c r="K5330">
        <v>59.31</v>
      </c>
    </row>
    <row r="5331" spans="1:11" x14ac:dyDescent="0.25">
      <c r="A5331" t="s">
        <v>5331</v>
      </c>
      <c r="B5331">
        <v>58.3</v>
      </c>
      <c r="F5331" s="1">
        <v>43688</v>
      </c>
      <c r="G5331" s="2">
        <v>4.1666666666666664E-2</v>
      </c>
      <c r="H5331" t="s">
        <v>8762</v>
      </c>
      <c r="I5331" s="1">
        <v>43688</v>
      </c>
      <c r="J5331" s="2">
        <v>8.3333333333333329E-2</v>
      </c>
      <c r="K5331">
        <v>58.3</v>
      </c>
    </row>
    <row r="5332" spans="1:11" x14ac:dyDescent="0.25">
      <c r="A5332" t="s">
        <v>5332</v>
      </c>
      <c r="B5332">
        <v>58.3</v>
      </c>
      <c r="F5332" s="1">
        <v>43688</v>
      </c>
      <c r="G5332" s="2">
        <v>8.3333333333333329E-2</v>
      </c>
      <c r="H5332" t="s">
        <v>8762</v>
      </c>
      <c r="I5332" s="1">
        <v>43688</v>
      </c>
      <c r="J5332" s="2">
        <v>0.125</v>
      </c>
      <c r="K5332">
        <v>58.3</v>
      </c>
    </row>
    <row r="5333" spans="1:11" x14ac:dyDescent="0.25">
      <c r="A5333" t="s">
        <v>5333</v>
      </c>
      <c r="B5333">
        <v>53</v>
      </c>
      <c r="F5333" s="1">
        <v>43688</v>
      </c>
      <c r="G5333" s="2">
        <v>0.125</v>
      </c>
      <c r="H5333" t="s">
        <v>8762</v>
      </c>
      <c r="I5333" s="1">
        <v>43688</v>
      </c>
      <c r="J5333" s="2">
        <v>0.16666666666666666</v>
      </c>
      <c r="K5333">
        <v>53</v>
      </c>
    </row>
    <row r="5334" spans="1:11" x14ac:dyDescent="0.25">
      <c r="A5334" t="s">
        <v>5334</v>
      </c>
      <c r="B5334">
        <v>51.08</v>
      </c>
      <c r="F5334" s="1">
        <v>43688</v>
      </c>
      <c r="G5334" s="2">
        <v>0.16666666666666666</v>
      </c>
      <c r="H5334" t="s">
        <v>8762</v>
      </c>
      <c r="I5334" s="1">
        <v>43688</v>
      </c>
      <c r="J5334" s="2">
        <v>0.20833333333333334</v>
      </c>
      <c r="K5334">
        <v>51.08</v>
      </c>
    </row>
    <row r="5335" spans="1:11" x14ac:dyDescent="0.25">
      <c r="A5335" t="s">
        <v>5335</v>
      </c>
      <c r="B5335">
        <v>53.91</v>
      </c>
      <c r="F5335" s="1">
        <v>43688</v>
      </c>
      <c r="G5335" s="2">
        <v>0.20833333333333334</v>
      </c>
      <c r="H5335" t="s">
        <v>8762</v>
      </c>
      <c r="I5335" s="1">
        <v>43688</v>
      </c>
      <c r="J5335" s="2">
        <v>0.25</v>
      </c>
      <c r="K5335">
        <v>53.91</v>
      </c>
    </row>
    <row r="5336" spans="1:11" x14ac:dyDescent="0.25">
      <c r="A5336" t="s">
        <v>5336</v>
      </c>
      <c r="B5336">
        <v>45.12</v>
      </c>
      <c r="F5336" s="1">
        <v>43688</v>
      </c>
      <c r="G5336" s="2">
        <v>0.25</v>
      </c>
      <c r="H5336" t="s">
        <v>8762</v>
      </c>
      <c r="I5336" s="1">
        <v>43688</v>
      </c>
      <c r="J5336" s="2">
        <v>0.29166666666666669</v>
      </c>
      <c r="K5336">
        <v>45.12</v>
      </c>
    </row>
    <row r="5337" spans="1:11" x14ac:dyDescent="0.25">
      <c r="A5337" t="s">
        <v>5337</v>
      </c>
      <c r="B5337">
        <v>47.19</v>
      </c>
      <c r="F5337" s="1">
        <v>43688</v>
      </c>
      <c r="G5337" s="2">
        <v>0.29166666666666669</v>
      </c>
      <c r="H5337" t="s">
        <v>8762</v>
      </c>
      <c r="I5337" s="1">
        <v>43688</v>
      </c>
      <c r="J5337" s="2">
        <v>0.33333333333333331</v>
      </c>
      <c r="K5337">
        <v>47.19</v>
      </c>
    </row>
    <row r="5338" spans="1:11" x14ac:dyDescent="0.25">
      <c r="A5338" t="s">
        <v>5338</v>
      </c>
      <c r="B5338">
        <v>52.19</v>
      </c>
      <c r="F5338" s="1">
        <v>43688</v>
      </c>
      <c r="G5338" s="2">
        <v>0.33333333333333331</v>
      </c>
      <c r="H5338" t="s">
        <v>8762</v>
      </c>
      <c r="I5338" s="1">
        <v>43688</v>
      </c>
      <c r="J5338" s="2">
        <v>0.375</v>
      </c>
      <c r="K5338">
        <v>52.19</v>
      </c>
    </row>
    <row r="5339" spans="1:11" x14ac:dyDescent="0.25">
      <c r="A5339" t="s">
        <v>5339</v>
      </c>
      <c r="B5339">
        <v>57.48</v>
      </c>
      <c r="F5339" s="1">
        <v>43688</v>
      </c>
      <c r="G5339" s="2">
        <v>0.375</v>
      </c>
      <c r="H5339" t="s">
        <v>8762</v>
      </c>
      <c r="I5339" s="1">
        <v>43688</v>
      </c>
      <c r="J5339" s="2">
        <v>0.41666666666666669</v>
      </c>
      <c r="K5339">
        <v>57.48</v>
      </c>
    </row>
    <row r="5340" spans="1:11" x14ac:dyDescent="0.25">
      <c r="A5340" t="s">
        <v>5340</v>
      </c>
      <c r="B5340">
        <v>57.48</v>
      </c>
      <c r="F5340" s="1">
        <v>43688</v>
      </c>
      <c r="G5340" s="2">
        <v>0.41666666666666669</v>
      </c>
      <c r="H5340" t="s">
        <v>8762</v>
      </c>
      <c r="I5340" s="1">
        <v>43688</v>
      </c>
      <c r="J5340" s="2">
        <v>0.45833333333333331</v>
      </c>
      <c r="K5340">
        <v>57.48</v>
      </c>
    </row>
    <row r="5341" spans="1:11" x14ac:dyDescent="0.25">
      <c r="A5341" t="s">
        <v>5341</v>
      </c>
      <c r="B5341">
        <v>44.99</v>
      </c>
      <c r="F5341" s="1">
        <v>43688</v>
      </c>
      <c r="G5341" s="2">
        <v>0.45833333333333331</v>
      </c>
      <c r="H5341" t="s">
        <v>8762</v>
      </c>
      <c r="I5341" s="1">
        <v>43688</v>
      </c>
      <c r="J5341" s="2">
        <v>0.5</v>
      </c>
      <c r="K5341">
        <v>44.99</v>
      </c>
    </row>
    <row r="5342" spans="1:11" x14ac:dyDescent="0.25">
      <c r="A5342" t="s">
        <v>5342</v>
      </c>
      <c r="B5342">
        <v>55.6</v>
      </c>
      <c r="F5342" s="1">
        <v>43688</v>
      </c>
      <c r="G5342" s="2">
        <v>0.5</v>
      </c>
      <c r="H5342" t="s">
        <v>8762</v>
      </c>
      <c r="I5342" s="1">
        <v>43688</v>
      </c>
      <c r="J5342" s="2">
        <v>0.54166666666666663</v>
      </c>
      <c r="K5342">
        <v>55.6</v>
      </c>
    </row>
    <row r="5343" spans="1:11" x14ac:dyDescent="0.25">
      <c r="A5343" t="s">
        <v>5343</v>
      </c>
      <c r="B5343">
        <v>55.6</v>
      </c>
      <c r="F5343" s="1">
        <v>43688</v>
      </c>
      <c r="G5343" s="2">
        <v>0.54166666666666663</v>
      </c>
      <c r="H5343" t="s">
        <v>8762</v>
      </c>
      <c r="I5343" s="1">
        <v>43688</v>
      </c>
      <c r="J5343" s="2">
        <v>0.58333333333333337</v>
      </c>
      <c r="K5343">
        <v>55.6</v>
      </c>
    </row>
    <row r="5344" spans="1:11" x14ac:dyDescent="0.25">
      <c r="A5344" t="s">
        <v>5344</v>
      </c>
      <c r="B5344">
        <v>57.18</v>
      </c>
      <c r="F5344" s="1">
        <v>43688</v>
      </c>
      <c r="G5344" s="2">
        <v>0.58333333333333337</v>
      </c>
      <c r="H5344" t="s">
        <v>8762</v>
      </c>
      <c r="I5344" s="1">
        <v>43688</v>
      </c>
      <c r="J5344" s="2">
        <v>0.625</v>
      </c>
      <c r="K5344">
        <v>57.18</v>
      </c>
    </row>
    <row r="5345" spans="1:11" x14ac:dyDescent="0.25">
      <c r="A5345" t="s">
        <v>5345</v>
      </c>
      <c r="B5345">
        <v>58.5</v>
      </c>
      <c r="F5345" s="1">
        <v>43688</v>
      </c>
      <c r="G5345" s="2">
        <v>0.625</v>
      </c>
      <c r="H5345" t="s">
        <v>8762</v>
      </c>
      <c r="I5345" s="1">
        <v>43688</v>
      </c>
      <c r="J5345" s="2">
        <v>0.66666666666666663</v>
      </c>
      <c r="K5345">
        <v>58.5</v>
      </c>
    </row>
    <row r="5346" spans="1:11" x14ac:dyDescent="0.25">
      <c r="A5346" t="s">
        <v>5346</v>
      </c>
      <c r="B5346">
        <v>60.35</v>
      </c>
      <c r="F5346" s="1">
        <v>43688</v>
      </c>
      <c r="G5346" s="2">
        <v>0.66666666666666663</v>
      </c>
      <c r="H5346" t="s">
        <v>8762</v>
      </c>
      <c r="I5346" s="1">
        <v>43688</v>
      </c>
      <c r="J5346" s="2">
        <v>0.70833333333333337</v>
      </c>
      <c r="K5346">
        <v>60.35</v>
      </c>
    </row>
    <row r="5347" spans="1:11" x14ac:dyDescent="0.25">
      <c r="A5347" t="s">
        <v>5347</v>
      </c>
      <c r="B5347">
        <v>59.41</v>
      </c>
      <c r="F5347" s="1">
        <v>43688</v>
      </c>
      <c r="G5347" s="2">
        <v>0.70833333333333337</v>
      </c>
      <c r="H5347" t="s">
        <v>8762</v>
      </c>
      <c r="I5347" s="1">
        <v>43688</v>
      </c>
      <c r="J5347" s="2">
        <v>0.75</v>
      </c>
      <c r="K5347">
        <v>59.41</v>
      </c>
    </row>
    <row r="5348" spans="1:11" x14ac:dyDescent="0.25">
      <c r="A5348" t="s">
        <v>5348</v>
      </c>
      <c r="B5348">
        <v>66.5</v>
      </c>
      <c r="F5348" s="1">
        <v>43688</v>
      </c>
      <c r="G5348" s="2">
        <v>0.75</v>
      </c>
      <c r="H5348" t="s">
        <v>8762</v>
      </c>
      <c r="I5348" s="1">
        <v>43688</v>
      </c>
      <c r="J5348" s="2">
        <v>0.79166666666666663</v>
      </c>
      <c r="K5348">
        <v>66.5</v>
      </c>
    </row>
    <row r="5349" spans="1:11" x14ac:dyDescent="0.25">
      <c r="A5349" t="s">
        <v>5349</v>
      </c>
      <c r="B5349">
        <v>63.33</v>
      </c>
      <c r="F5349" s="1">
        <v>43688</v>
      </c>
      <c r="G5349" s="2">
        <v>0.79166666666666663</v>
      </c>
      <c r="H5349" t="s">
        <v>8762</v>
      </c>
      <c r="I5349" s="1">
        <v>43688</v>
      </c>
      <c r="J5349" s="2">
        <v>0.83333333333333337</v>
      </c>
      <c r="K5349">
        <v>63.33</v>
      </c>
    </row>
    <row r="5350" spans="1:11" x14ac:dyDescent="0.25">
      <c r="A5350" t="s">
        <v>5350</v>
      </c>
      <c r="B5350">
        <v>60.35</v>
      </c>
      <c r="F5350" s="1">
        <v>43688</v>
      </c>
      <c r="G5350" s="2">
        <v>0.83333333333333337</v>
      </c>
      <c r="H5350" t="s">
        <v>8762</v>
      </c>
      <c r="I5350" s="1">
        <v>43688</v>
      </c>
      <c r="J5350" s="2">
        <v>0.875</v>
      </c>
      <c r="K5350">
        <v>60.35</v>
      </c>
    </row>
    <row r="5351" spans="1:11" x14ac:dyDescent="0.25">
      <c r="A5351" t="s">
        <v>5351</v>
      </c>
      <c r="B5351">
        <v>69.819999999999993</v>
      </c>
      <c r="F5351" s="1">
        <v>43688</v>
      </c>
      <c r="G5351" s="2">
        <v>0.875</v>
      </c>
      <c r="H5351" t="s">
        <v>8762</v>
      </c>
      <c r="I5351" s="1">
        <v>43688</v>
      </c>
      <c r="J5351" s="2">
        <v>0.91666666666666663</v>
      </c>
      <c r="K5351">
        <v>69.819999999999993</v>
      </c>
    </row>
    <row r="5352" spans="1:11" x14ac:dyDescent="0.25">
      <c r="A5352" t="s">
        <v>5352</v>
      </c>
      <c r="B5352">
        <v>69.73</v>
      </c>
      <c r="F5352" s="1">
        <v>43688</v>
      </c>
      <c r="G5352" s="2">
        <v>0.91666666666666663</v>
      </c>
      <c r="H5352" t="s">
        <v>8762</v>
      </c>
      <c r="I5352" s="1">
        <v>43688</v>
      </c>
      <c r="J5352" s="2">
        <v>0.95833333333333337</v>
      </c>
      <c r="K5352">
        <v>69.73</v>
      </c>
    </row>
    <row r="5353" spans="1:11" x14ac:dyDescent="0.25">
      <c r="A5353" t="s">
        <v>5353</v>
      </c>
      <c r="B5353">
        <v>73.680000000000007</v>
      </c>
      <c r="F5353" s="1">
        <v>43688</v>
      </c>
      <c r="G5353" s="2">
        <v>0.95833333333333337</v>
      </c>
      <c r="H5353" t="s">
        <v>8762</v>
      </c>
      <c r="I5353" s="1">
        <v>43689</v>
      </c>
      <c r="J5353" s="2">
        <v>0</v>
      </c>
      <c r="K5353">
        <v>73.680000000000007</v>
      </c>
    </row>
    <row r="5354" spans="1:11" x14ac:dyDescent="0.25">
      <c r="A5354" t="s">
        <v>5354</v>
      </c>
      <c r="B5354">
        <v>69.680000000000007</v>
      </c>
      <c r="F5354" s="1">
        <v>43689</v>
      </c>
      <c r="G5354" s="2">
        <v>0</v>
      </c>
      <c r="H5354" t="s">
        <v>8762</v>
      </c>
      <c r="I5354" s="1">
        <v>43689</v>
      </c>
      <c r="J5354" s="2">
        <v>4.1666666666666664E-2</v>
      </c>
      <c r="K5354">
        <v>69.680000000000007</v>
      </c>
    </row>
    <row r="5355" spans="1:11" x14ac:dyDescent="0.25">
      <c r="A5355" t="s">
        <v>5355</v>
      </c>
      <c r="B5355">
        <v>67.17</v>
      </c>
      <c r="F5355" s="1">
        <v>43689</v>
      </c>
      <c r="G5355" s="2">
        <v>4.1666666666666664E-2</v>
      </c>
      <c r="H5355" t="s">
        <v>8762</v>
      </c>
      <c r="I5355" s="1">
        <v>43689</v>
      </c>
      <c r="J5355" s="2">
        <v>8.3333333333333329E-2</v>
      </c>
      <c r="K5355">
        <v>67.17</v>
      </c>
    </row>
    <row r="5356" spans="1:11" x14ac:dyDescent="0.25">
      <c r="A5356" t="s">
        <v>5356</v>
      </c>
      <c r="B5356">
        <v>65.349999999999994</v>
      </c>
      <c r="F5356" s="1">
        <v>43689</v>
      </c>
      <c r="G5356" s="2">
        <v>8.3333333333333329E-2</v>
      </c>
      <c r="H5356" t="s">
        <v>8762</v>
      </c>
      <c r="I5356" s="1">
        <v>43689</v>
      </c>
      <c r="J5356" s="2">
        <v>0.125</v>
      </c>
      <c r="K5356">
        <v>65.349999999999994</v>
      </c>
    </row>
    <row r="5357" spans="1:11" x14ac:dyDescent="0.25">
      <c r="A5357" t="s">
        <v>5357</v>
      </c>
      <c r="B5357">
        <v>61.64</v>
      </c>
      <c r="F5357" s="1">
        <v>43689</v>
      </c>
      <c r="G5357" s="2">
        <v>0.125</v>
      </c>
      <c r="H5357" t="s">
        <v>8762</v>
      </c>
      <c r="I5357" s="1">
        <v>43689</v>
      </c>
      <c r="J5357" s="2">
        <v>0.16666666666666666</v>
      </c>
      <c r="K5357">
        <v>61.64</v>
      </c>
    </row>
    <row r="5358" spans="1:11" x14ac:dyDescent="0.25">
      <c r="A5358" t="s">
        <v>5358</v>
      </c>
      <c r="B5358">
        <v>57.09</v>
      </c>
      <c r="F5358" s="1">
        <v>43689</v>
      </c>
      <c r="G5358" s="2">
        <v>0.16666666666666666</v>
      </c>
      <c r="H5358" t="s">
        <v>8762</v>
      </c>
      <c r="I5358" s="1">
        <v>43689</v>
      </c>
      <c r="J5358" s="2">
        <v>0.20833333333333334</v>
      </c>
      <c r="K5358">
        <v>57.09</v>
      </c>
    </row>
    <row r="5359" spans="1:11" x14ac:dyDescent="0.25">
      <c r="A5359" t="s">
        <v>5359</v>
      </c>
      <c r="B5359">
        <v>59.37</v>
      </c>
      <c r="F5359" s="1">
        <v>43689</v>
      </c>
      <c r="G5359" s="2">
        <v>0.20833333333333334</v>
      </c>
      <c r="H5359" t="s">
        <v>8762</v>
      </c>
      <c r="I5359" s="1">
        <v>43689</v>
      </c>
      <c r="J5359" s="2">
        <v>0.25</v>
      </c>
      <c r="K5359">
        <v>59.37</v>
      </c>
    </row>
    <row r="5360" spans="1:11" x14ac:dyDescent="0.25">
      <c r="A5360" t="s">
        <v>5360</v>
      </c>
      <c r="B5360">
        <v>69.8</v>
      </c>
      <c r="F5360" s="1">
        <v>43689</v>
      </c>
      <c r="G5360" s="2">
        <v>0.25</v>
      </c>
      <c r="H5360" t="s">
        <v>8762</v>
      </c>
      <c r="I5360" s="1">
        <v>43689</v>
      </c>
      <c r="J5360" s="2">
        <v>0.29166666666666669</v>
      </c>
      <c r="K5360">
        <v>69.8</v>
      </c>
    </row>
    <row r="5361" spans="1:11" x14ac:dyDescent="0.25">
      <c r="A5361" t="s">
        <v>5361</v>
      </c>
      <c r="B5361">
        <v>69.790000000000006</v>
      </c>
      <c r="F5361" s="1">
        <v>43689</v>
      </c>
      <c r="G5361" s="2">
        <v>0.29166666666666669</v>
      </c>
      <c r="H5361" t="s">
        <v>8762</v>
      </c>
      <c r="I5361" s="1">
        <v>43689</v>
      </c>
      <c r="J5361" s="2">
        <v>0.33333333333333331</v>
      </c>
      <c r="K5361">
        <v>69.790000000000006</v>
      </c>
    </row>
    <row r="5362" spans="1:11" x14ac:dyDescent="0.25">
      <c r="A5362" t="s">
        <v>5362</v>
      </c>
      <c r="B5362">
        <v>69.8</v>
      </c>
      <c r="F5362" s="1">
        <v>43689</v>
      </c>
      <c r="G5362" s="2">
        <v>0.33333333333333331</v>
      </c>
      <c r="H5362" t="s">
        <v>8762</v>
      </c>
      <c r="I5362" s="1">
        <v>43689</v>
      </c>
      <c r="J5362" s="2">
        <v>0.375</v>
      </c>
      <c r="K5362">
        <v>69.8</v>
      </c>
    </row>
    <row r="5363" spans="1:11" x14ac:dyDescent="0.25">
      <c r="A5363" t="s">
        <v>5363</v>
      </c>
      <c r="B5363">
        <v>67.97</v>
      </c>
      <c r="F5363" s="1">
        <v>43689</v>
      </c>
      <c r="G5363" s="2">
        <v>0.375</v>
      </c>
      <c r="H5363" t="s">
        <v>8762</v>
      </c>
      <c r="I5363" s="1">
        <v>43689</v>
      </c>
      <c r="J5363" s="2">
        <v>0.41666666666666669</v>
      </c>
      <c r="K5363">
        <v>67.97</v>
      </c>
    </row>
    <row r="5364" spans="1:11" x14ac:dyDescent="0.25">
      <c r="A5364" t="s">
        <v>5364</v>
      </c>
      <c r="B5364">
        <v>67.819999999999993</v>
      </c>
      <c r="F5364" s="1">
        <v>43689</v>
      </c>
      <c r="G5364" s="2">
        <v>0.41666666666666669</v>
      </c>
      <c r="H5364" t="s">
        <v>8762</v>
      </c>
      <c r="I5364" s="1">
        <v>43689</v>
      </c>
      <c r="J5364" s="2">
        <v>0.45833333333333331</v>
      </c>
      <c r="K5364">
        <v>67.819999999999993</v>
      </c>
    </row>
    <row r="5365" spans="1:11" x14ac:dyDescent="0.25">
      <c r="A5365" t="s">
        <v>5365</v>
      </c>
      <c r="B5365">
        <v>67.180000000000007</v>
      </c>
      <c r="F5365" s="1">
        <v>43689</v>
      </c>
      <c r="G5365" s="2">
        <v>0.45833333333333331</v>
      </c>
      <c r="H5365" t="s">
        <v>8762</v>
      </c>
      <c r="I5365" s="1">
        <v>43689</v>
      </c>
      <c r="J5365" s="2">
        <v>0.5</v>
      </c>
      <c r="K5365">
        <v>67.180000000000007</v>
      </c>
    </row>
    <row r="5366" spans="1:11" x14ac:dyDescent="0.25">
      <c r="A5366" t="s">
        <v>5366</v>
      </c>
      <c r="B5366">
        <v>67.19</v>
      </c>
      <c r="F5366" s="1">
        <v>43689</v>
      </c>
      <c r="G5366" s="2">
        <v>0.5</v>
      </c>
      <c r="H5366" t="s">
        <v>8762</v>
      </c>
      <c r="I5366" s="1">
        <v>43689</v>
      </c>
      <c r="J5366" s="2">
        <v>0.54166666666666663</v>
      </c>
      <c r="K5366">
        <v>67.19</v>
      </c>
    </row>
    <row r="5367" spans="1:11" x14ac:dyDescent="0.25">
      <c r="A5367" t="s">
        <v>5367</v>
      </c>
      <c r="B5367">
        <v>67.790000000000006</v>
      </c>
      <c r="F5367" s="1">
        <v>43689</v>
      </c>
      <c r="G5367" s="2">
        <v>0.54166666666666663</v>
      </c>
      <c r="H5367" t="s">
        <v>8762</v>
      </c>
      <c r="I5367" s="1">
        <v>43689</v>
      </c>
      <c r="J5367" s="2">
        <v>0.58333333333333337</v>
      </c>
      <c r="K5367">
        <v>67.790000000000006</v>
      </c>
    </row>
    <row r="5368" spans="1:11" x14ac:dyDescent="0.25">
      <c r="A5368" t="s">
        <v>5368</v>
      </c>
      <c r="B5368">
        <v>67.83</v>
      </c>
      <c r="F5368" s="1">
        <v>43689</v>
      </c>
      <c r="G5368" s="2">
        <v>0.58333333333333337</v>
      </c>
      <c r="H5368" t="s">
        <v>8762</v>
      </c>
      <c r="I5368" s="1">
        <v>43689</v>
      </c>
      <c r="J5368" s="2">
        <v>0.625</v>
      </c>
      <c r="K5368">
        <v>67.83</v>
      </c>
    </row>
    <row r="5369" spans="1:11" x14ac:dyDescent="0.25">
      <c r="A5369" t="s">
        <v>5369</v>
      </c>
      <c r="B5369">
        <v>69.849999999999994</v>
      </c>
      <c r="F5369" s="1">
        <v>43689</v>
      </c>
      <c r="G5369" s="2">
        <v>0.625</v>
      </c>
      <c r="H5369" t="s">
        <v>8762</v>
      </c>
      <c r="I5369" s="1">
        <v>43689</v>
      </c>
      <c r="J5369" s="2">
        <v>0.66666666666666663</v>
      </c>
      <c r="K5369">
        <v>69.849999999999994</v>
      </c>
    </row>
    <row r="5370" spans="1:11" x14ac:dyDescent="0.25">
      <c r="A5370" t="s">
        <v>5370</v>
      </c>
      <c r="B5370">
        <v>67.760000000000005</v>
      </c>
      <c r="F5370" s="1">
        <v>43689</v>
      </c>
      <c r="G5370" s="2">
        <v>0.66666666666666663</v>
      </c>
      <c r="H5370" t="s">
        <v>8762</v>
      </c>
      <c r="I5370" s="1">
        <v>43689</v>
      </c>
      <c r="J5370" s="2">
        <v>0.70833333333333337</v>
      </c>
      <c r="K5370">
        <v>67.760000000000005</v>
      </c>
    </row>
    <row r="5371" spans="1:11" x14ac:dyDescent="0.25">
      <c r="A5371" t="s">
        <v>5371</v>
      </c>
      <c r="B5371">
        <v>67.760000000000005</v>
      </c>
      <c r="F5371" s="1">
        <v>43689</v>
      </c>
      <c r="G5371" s="2">
        <v>0.70833333333333337</v>
      </c>
      <c r="H5371" t="s">
        <v>8762</v>
      </c>
      <c r="I5371" s="1">
        <v>43689</v>
      </c>
      <c r="J5371" s="2">
        <v>0.75</v>
      </c>
      <c r="K5371">
        <v>67.760000000000005</v>
      </c>
    </row>
    <row r="5372" spans="1:11" x14ac:dyDescent="0.25">
      <c r="A5372" t="s">
        <v>5372</v>
      </c>
      <c r="B5372">
        <v>67.77</v>
      </c>
      <c r="F5372" s="1">
        <v>43689</v>
      </c>
      <c r="G5372" s="2">
        <v>0.75</v>
      </c>
      <c r="H5372" t="s">
        <v>8762</v>
      </c>
      <c r="I5372" s="1">
        <v>43689</v>
      </c>
      <c r="J5372" s="2">
        <v>0.79166666666666663</v>
      </c>
      <c r="K5372">
        <v>67.77</v>
      </c>
    </row>
    <row r="5373" spans="1:11" x14ac:dyDescent="0.25">
      <c r="A5373" t="s">
        <v>5373</v>
      </c>
      <c r="B5373">
        <v>67.27</v>
      </c>
      <c r="F5373" s="1">
        <v>43689</v>
      </c>
      <c r="G5373" s="2">
        <v>0.79166666666666663</v>
      </c>
      <c r="H5373" t="s">
        <v>8762</v>
      </c>
      <c r="I5373" s="1">
        <v>43689</v>
      </c>
      <c r="J5373" s="2">
        <v>0.83333333333333337</v>
      </c>
      <c r="K5373">
        <v>67.27</v>
      </c>
    </row>
    <row r="5374" spans="1:11" x14ac:dyDescent="0.25">
      <c r="A5374" t="s">
        <v>5374</v>
      </c>
      <c r="B5374">
        <v>65.28</v>
      </c>
      <c r="F5374" s="1">
        <v>43689</v>
      </c>
      <c r="G5374" s="2">
        <v>0.83333333333333337</v>
      </c>
      <c r="H5374" t="s">
        <v>8762</v>
      </c>
      <c r="I5374" s="1">
        <v>43689</v>
      </c>
      <c r="J5374" s="2">
        <v>0.875</v>
      </c>
      <c r="K5374">
        <v>65.28</v>
      </c>
    </row>
    <row r="5375" spans="1:11" x14ac:dyDescent="0.25">
      <c r="A5375" t="s">
        <v>5375</v>
      </c>
      <c r="B5375">
        <v>65.3</v>
      </c>
      <c r="F5375" s="1">
        <v>43689</v>
      </c>
      <c r="G5375" s="2">
        <v>0.875</v>
      </c>
      <c r="H5375" t="s">
        <v>8762</v>
      </c>
      <c r="I5375" s="1">
        <v>43689</v>
      </c>
      <c r="J5375" s="2">
        <v>0.91666666666666663</v>
      </c>
      <c r="K5375">
        <v>65.3</v>
      </c>
    </row>
    <row r="5376" spans="1:11" x14ac:dyDescent="0.25">
      <c r="A5376" t="s">
        <v>5376</v>
      </c>
      <c r="B5376">
        <v>66.87</v>
      </c>
      <c r="F5376" s="1">
        <v>43689</v>
      </c>
      <c r="G5376" s="2">
        <v>0.91666666666666663</v>
      </c>
      <c r="H5376" t="s">
        <v>8762</v>
      </c>
      <c r="I5376" s="1">
        <v>43689</v>
      </c>
      <c r="J5376" s="2">
        <v>0.95833333333333337</v>
      </c>
      <c r="K5376">
        <v>66.87</v>
      </c>
    </row>
    <row r="5377" spans="1:11" x14ac:dyDescent="0.25">
      <c r="A5377" t="s">
        <v>5377</v>
      </c>
      <c r="B5377">
        <v>66.5</v>
      </c>
      <c r="F5377" s="1">
        <v>43689</v>
      </c>
      <c r="G5377" s="2">
        <v>0.95833333333333337</v>
      </c>
      <c r="H5377" t="s">
        <v>8762</v>
      </c>
      <c r="I5377" s="1">
        <v>43690</v>
      </c>
      <c r="J5377" s="2">
        <v>0</v>
      </c>
      <c r="K5377">
        <v>66.5</v>
      </c>
    </row>
    <row r="5378" spans="1:11" x14ac:dyDescent="0.25">
      <c r="A5378" t="s">
        <v>5378</v>
      </c>
      <c r="B5378">
        <v>64.88</v>
      </c>
      <c r="F5378" s="1">
        <v>43690</v>
      </c>
      <c r="G5378" s="2">
        <v>0</v>
      </c>
      <c r="H5378" t="s">
        <v>8762</v>
      </c>
      <c r="I5378" s="1">
        <v>43690</v>
      </c>
      <c r="J5378" s="2">
        <v>4.1666666666666664E-2</v>
      </c>
      <c r="K5378">
        <v>64.88</v>
      </c>
    </row>
    <row r="5379" spans="1:11" x14ac:dyDescent="0.25">
      <c r="A5379" t="s">
        <v>5379</v>
      </c>
      <c r="B5379">
        <v>63.93</v>
      </c>
      <c r="F5379" s="1">
        <v>43690</v>
      </c>
      <c r="G5379" s="2">
        <v>4.1666666666666664E-2</v>
      </c>
      <c r="H5379" t="s">
        <v>8762</v>
      </c>
      <c r="I5379" s="1">
        <v>43690</v>
      </c>
      <c r="J5379" s="2">
        <v>8.3333333333333329E-2</v>
      </c>
      <c r="K5379">
        <v>63.93</v>
      </c>
    </row>
    <row r="5380" spans="1:11" x14ac:dyDescent="0.25">
      <c r="A5380" t="s">
        <v>5380</v>
      </c>
      <c r="B5380">
        <v>61.62</v>
      </c>
      <c r="F5380" s="1">
        <v>43690</v>
      </c>
      <c r="G5380" s="2">
        <v>8.3333333333333329E-2</v>
      </c>
      <c r="H5380" t="s">
        <v>8762</v>
      </c>
      <c r="I5380" s="1">
        <v>43690</v>
      </c>
      <c r="J5380" s="2">
        <v>0.125</v>
      </c>
      <c r="K5380">
        <v>61.62</v>
      </c>
    </row>
    <row r="5381" spans="1:11" x14ac:dyDescent="0.25">
      <c r="A5381" t="s">
        <v>5381</v>
      </c>
      <c r="B5381">
        <v>61.63</v>
      </c>
      <c r="F5381" s="1">
        <v>43690</v>
      </c>
      <c r="G5381" s="2">
        <v>0.125</v>
      </c>
      <c r="H5381" t="s">
        <v>8762</v>
      </c>
      <c r="I5381" s="1">
        <v>43690</v>
      </c>
      <c r="J5381" s="2">
        <v>0.16666666666666666</v>
      </c>
      <c r="K5381">
        <v>61.63</v>
      </c>
    </row>
    <row r="5382" spans="1:11" x14ac:dyDescent="0.25">
      <c r="A5382" t="s">
        <v>5382</v>
      </c>
      <c r="B5382">
        <v>61.31</v>
      </c>
      <c r="F5382" s="1">
        <v>43690</v>
      </c>
      <c r="G5382" s="2">
        <v>0.16666666666666666</v>
      </c>
      <c r="H5382" t="s">
        <v>8762</v>
      </c>
      <c r="I5382" s="1">
        <v>43690</v>
      </c>
      <c r="J5382" s="2">
        <v>0.20833333333333334</v>
      </c>
      <c r="K5382">
        <v>61.31</v>
      </c>
    </row>
    <row r="5383" spans="1:11" x14ac:dyDescent="0.25">
      <c r="A5383" t="s">
        <v>5383</v>
      </c>
      <c r="B5383">
        <v>67.09</v>
      </c>
      <c r="F5383" s="1">
        <v>43690</v>
      </c>
      <c r="G5383" s="2">
        <v>0.20833333333333334</v>
      </c>
      <c r="H5383" t="s">
        <v>8762</v>
      </c>
      <c r="I5383" s="1">
        <v>43690</v>
      </c>
      <c r="J5383" s="2">
        <v>0.25</v>
      </c>
      <c r="K5383">
        <v>67.09</v>
      </c>
    </row>
    <row r="5384" spans="1:11" x14ac:dyDescent="0.25">
      <c r="A5384" t="s">
        <v>5384</v>
      </c>
      <c r="B5384">
        <v>64.739999999999995</v>
      </c>
      <c r="F5384" s="1">
        <v>43690</v>
      </c>
      <c r="G5384" s="2">
        <v>0.25</v>
      </c>
      <c r="H5384" t="s">
        <v>8762</v>
      </c>
      <c r="I5384" s="1">
        <v>43690</v>
      </c>
      <c r="J5384" s="2">
        <v>0.29166666666666669</v>
      </c>
      <c r="K5384">
        <v>64.739999999999995</v>
      </c>
    </row>
    <row r="5385" spans="1:11" x14ac:dyDescent="0.25">
      <c r="A5385" t="s">
        <v>5385</v>
      </c>
      <c r="B5385">
        <v>62.3</v>
      </c>
      <c r="F5385" s="1">
        <v>43690</v>
      </c>
      <c r="G5385" s="2">
        <v>0.29166666666666669</v>
      </c>
      <c r="H5385" t="s">
        <v>8762</v>
      </c>
      <c r="I5385" s="1">
        <v>43690</v>
      </c>
      <c r="J5385" s="2">
        <v>0.33333333333333331</v>
      </c>
      <c r="K5385">
        <v>62.3</v>
      </c>
    </row>
    <row r="5386" spans="1:11" x14ac:dyDescent="0.25">
      <c r="A5386" t="s">
        <v>5386</v>
      </c>
      <c r="B5386">
        <v>67.13</v>
      </c>
      <c r="F5386" s="1">
        <v>43690</v>
      </c>
      <c r="G5386" s="2">
        <v>0.33333333333333331</v>
      </c>
      <c r="H5386" t="s">
        <v>8762</v>
      </c>
      <c r="I5386" s="1">
        <v>43690</v>
      </c>
      <c r="J5386" s="2">
        <v>0.375</v>
      </c>
      <c r="K5386">
        <v>67.13</v>
      </c>
    </row>
    <row r="5387" spans="1:11" x14ac:dyDescent="0.25">
      <c r="A5387" t="s">
        <v>5387</v>
      </c>
      <c r="B5387">
        <v>67.150000000000006</v>
      </c>
      <c r="F5387" s="1">
        <v>43690</v>
      </c>
      <c r="G5387" s="2">
        <v>0.375</v>
      </c>
      <c r="H5387" t="s">
        <v>8762</v>
      </c>
      <c r="I5387" s="1">
        <v>43690</v>
      </c>
      <c r="J5387" s="2">
        <v>0.41666666666666669</v>
      </c>
      <c r="K5387">
        <v>67.150000000000006</v>
      </c>
    </row>
    <row r="5388" spans="1:11" x14ac:dyDescent="0.25">
      <c r="A5388" t="s">
        <v>5388</v>
      </c>
      <c r="B5388">
        <v>61.74</v>
      </c>
      <c r="F5388" s="1">
        <v>43690</v>
      </c>
      <c r="G5388" s="2">
        <v>0.41666666666666669</v>
      </c>
      <c r="H5388" t="s">
        <v>8762</v>
      </c>
      <c r="I5388" s="1">
        <v>43690</v>
      </c>
      <c r="J5388" s="2">
        <v>0.45833333333333331</v>
      </c>
      <c r="K5388">
        <v>61.74</v>
      </c>
    </row>
    <row r="5389" spans="1:11" x14ac:dyDescent="0.25">
      <c r="A5389" t="s">
        <v>5389</v>
      </c>
      <c r="B5389">
        <v>65.099999999999994</v>
      </c>
      <c r="F5389" s="1">
        <v>43690</v>
      </c>
      <c r="G5389" s="2">
        <v>0.45833333333333331</v>
      </c>
      <c r="H5389" t="s">
        <v>8762</v>
      </c>
      <c r="I5389" s="1">
        <v>43690</v>
      </c>
      <c r="J5389" s="2">
        <v>0.5</v>
      </c>
      <c r="K5389">
        <v>65.099999999999994</v>
      </c>
    </row>
    <row r="5390" spans="1:11" x14ac:dyDescent="0.25">
      <c r="A5390" t="s">
        <v>5390</v>
      </c>
      <c r="B5390">
        <v>67.180000000000007</v>
      </c>
      <c r="F5390" s="1">
        <v>43690</v>
      </c>
      <c r="G5390" s="2">
        <v>0.5</v>
      </c>
      <c r="H5390" t="s">
        <v>8762</v>
      </c>
      <c r="I5390" s="1">
        <v>43690</v>
      </c>
      <c r="J5390" s="2">
        <v>0.54166666666666663</v>
      </c>
      <c r="K5390">
        <v>67.180000000000007</v>
      </c>
    </row>
    <row r="5391" spans="1:11" x14ac:dyDescent="0.25">
      <c r="A5391" t="s">
        <v>5391</v>
      </c>
      <c r="B5391">
        <v>67.83</v>
      </c>
      <c r="F5391" s="1">
        <v>43690</v>
      </c>
      <c r="G5391" s="2">
        <v>0.54166666666666663</v>
      </c>
      <c r="H5391" t="s">
        <v>8762</v>
      </c>
      <c r="I5391" s="1">
        <v>43690</v>
      </c>
      <c r="J5391" s="2">
        <v>0.58333333333333337</v>
      </c>
      <c r="K5391">
        <v>67.83</v>
      </c>
    </row>
    <row r="5392" spans="1:11" x14ac:dyDescent="0.25">
      <c r="A5392" t="s">
        <v>5392</v>
      </c>
      <c r="B5392">
        <v>67.81</v>
      </c>
      <c r="F5392" s="1">
        <v>43690</v>
      </c>
      <c r="G5392" s="2">
        <v>0.58333333333333337</v>
      </c>
      <c r="H5392" t="s">
        <v>8762</v>
      </c>
      <c r="I5392" s="1">
        <v>43690</v>
      </c>
      <c r="J5392" s="2">
        <v>0.625</v>
      </c>
      <c r="K5392">
        <v>67.81</v>
      </c>
    </row>
    <row r="5393" spans="1:11" x14ac:dyDescent="0.25">
      <c r="A5393" t="s">
        <v>5393</v>
      </c>
      <c r="B5393">
        <v>69.84</v>
      </c>
      <c r="F5393" s="1">
        <v>43690</v>
      </c>
      <c r="G5393" s="2">
        <v>0.625</v>
      </c>
      <c r="H5393" t="s">
        <v>8762</v>
      </c>
      <c r="I5393" s="1">
        <v>43690</v>
      </c>
      <c r="J5393" s="2">
        <v>0.66666666666666663</v>
      </c>
      <c r="K5393">
        <v>69.84</v>
      </c>
    </row>
    <row r="5394" spans="1:11" x14ac:dyDescent="0.25">
      <c r="A5394" t="s">
        <v>5394</v>
      </c>
      <c r="B5394">
        <v>70.52</v>
      </c>
      <c r="F5394" s="1">
        <v>43690</v>
      </c>
      <c r="G5394" s="2">
        <v>0.66666666666666663</v>
      </c>
      <c r="H5394" t="s">
        <v>8762</v>
      </c>
      <c r="I5394" s="1">
        <v>43690</v>
      </c>
      <c r="J5394" s="2">
        <v>0.70833333333333337</v>
      </c>
      <c r="K5394">
        <v>70.52</v>
      </c>
    </row>
    <row r="5395" spans="1:11" x14ac:dyDescent="0.25">
      <c r="A5395" t="s">
        <v>5395</v>
      </c>
      <c r="B5395">
        <v>73.88</v>
      </c>
      <c r="F5395" s="1">
        <v>43690</v>
      </c>
      <c r="G5395" s="2">
        <v>0.70833333333333337</v>
      </c>
      <c r="H5395" t="s">
        <v>8762</v>
      </c>
      <c r="I5395" s="1">
        <v>43690</v>
      </c>
      <c r="J5395" s="2">
        <v>0.75</v>
      </c>
      <c r="K5395">
        <v>73.88</v>
      </c>
    </row>
    <row r="5396" spans="1:11" x14ac:dyDescent="0.25">
      <c r="A5396" t="s">
        <v>5396</v>
      </c>
      <c r="B5396">
        <v>69.84</v>
      </c>
      <c r="F5396" s="1">
        <v>43690</v>
      </c>
      <c r="G5396" s="2">
        <v>0.75</v>
      </c>
      <c r="H5396" t="s">
        <v>8762</v>
      </c>
      <c r="I5396" s="1">
        <v>43690</v>
      </c>
      <c r="J5396" s="2">
        <v>0.79166666666666663</v>
      </c>
      <c r="K5396">
        <v>69.84</v>
      </c>
    </row>
    <row r="5397" spans="1:11" x14ac:dyDescent="0.25">
      <c r="A5397" t="s">
        <v>5397</v>
      </c>
      <c r="B5397">
        <v>69</v>
      </c>
      <c r="F5397" s="1">
        <v>43690</v>
      </c>
      <c r="G5397" s="2">
        <v>0.79166666666666663</v>
      </c>
      <c r="H5397" t="s">
        <v>8762</v>
      </c>
      <c r="I5397" s="1">
        <v>43690</v>
      </c>
      <c r="J5397" s="2">
        <v>0.83333333333333337</v>
      </c>
      <c r="K5397">
        <v>69</v>
      </c>
    </row>
    <row r="5398" spans="1:11" x14ac:dyDescent="0.25">
      <c r="A5398" t="s">
        <v>5398</v>
      </c>
      <c r="B5398">
        <v>67.84</v>
      </c>
      <c r="F5398" s="1">
        <v>43690</v>
      </c>
      <c r="G5398" s="2">
        <v>0.83333333333333337</v>
      </c>
      <c r="H5398" t="s">
        <v>8762</v>
      </c>
      <c r="I5398" s="1">
        <v>43690</v>
      </c>
      <c r="J5398" s="2">
        <v>0.875</v>
      </c>
      <c r="K5398">
        <v>67.84</v>
      </c>
    </row>
    <row r="5399" spans="1:11" x14ac:dyDescent="0.25">
      <c r="A5399" t="s">
        <v>5399</v>
      </c>
      <c r="B5399">
        <v>66.86</v>
      </c>
      <c r="F5399" s="1">
        <v>43690</v>
      </c>
      <c r="G5399" s="2">
        <v>0.875</v>
      </c>
      <c r="H5399" t="s">
        <v>8762</v>
      </c>
      <c r="I5399" s="1">
        <v>43690</v>
      </c>
      <c r="J5399" s="2">
        <v>0.91666666666666663</v>
      </c>
      <c r="K5399">
        <v>66.86</v>
      </c>
    </row>
    <row r="5400" spans="1:11" x14ac:dyDescent="0.25">
      <c r="A5400" t="s">
        <v>5400</v>
      </c>
      <c r="B5400">
        <v>67.150000000000006</v>
      </c>
      <c r="F5400" s="1">
        <v>43690</v>
      </c>
      <c r="G5400" s="2">
        <v>0.91666666666666663</v>
      </c>
      <c r="H5400" t="s">
        <v>8762</v>
      </c>
      <c r="I5400" s="1">
        <v>43690</v>
      </c>
      <c r="J5400" s="2">
        <v>0.95833333333333337</v>
      </c>
      <c r="K5400">
        <v>67.150000000000006</v>
      </c>
    </row>
    <row r="5401" spans="1:11" x14ac:dyDescent="0.25">
      <c r="A5401" t="s">
        <v>5401</v>
      </c>
      <c r="B5401">
        <v>67.099999999999994</v>
      </c>
      <c r="F5401" s="1">
        <v>43690</v>
      </c>
      <c r="G5401" s="2">
        <v>0.95833333333333337</v>
      </c>
      <c r="H5401" t="s">
        <v>8762</v>
      </c>
      <c r="I5401" s="1">
        <v>43691</v>
      </c>
      <c r="J5401" s="2">
        <v>0</v>
      </c>
      <c r="K5401">
        <v>67.099999999999994</v>
      </c>
    </row>
    <row r="5402" spans="1:11" x14ac:dyDescent="0.25">
      <c r="A5402" t="s">
        <v>5402</v>
      </c>
      <c r="B5402">
        <v>61.62</v>
      </c>
      <c r="F5402" s="1">
        <v>43691</v>
      </c>
      <c r="G5402" s="2">
        <v>0</v>
      </c>
      <c r="H5402" t="s">
        <v>8762</v>
      </c>
      <c r="I5402" s="1">
        <v>43691</v>
      </c>
      <c r="J5402" s="2">
        <v>4.1666666666666664E-2</v>
      </c>
      <c r="K5402">
        <v>61.62</v>
      </c>
    </row>
    <row r="5403" spans="1:11" x14ac:dyDescent="0.25">
      <c r="A5403" t="s">
        <v>5403</v>
      </c>
      <c r="B5403">
        <v>60.7</v>
      </c>
      <c r="F5403" s="1">
        <v>43691</v>
      </c>
      <c r="G5403" s="2">
        <v>4.1666666666666664E-2</v>
      </c>
      <c r="H5403" t="s">
        <v>8762</v>
      </c>
      <c r="I5403" s="1">
        <v>43691</v>
      </c>
      <c r="J5403" s="2">
        <v>8.3333333333333329E-2</v>
      </c>
      <c r="K5403">
        <v>60.7</v>
      </c>
    </row>
    <row r="5404" spans="1:11" x14ac:dyDescent="0.25">
      <c r="A5404" t="s">
        <v>5404</v>
      </c>
      <c r="B5404">
        <v>59.3</v>
      </c>
      <c r="F5404" s="1">
        <v>43691</v>
      </c>
      <c r="G5404" s="2">
        <v>8.3333333333333329E-2</v>
      </c>
      <c r="H5404" t="s">
        <v>8762</v>
      </c>
      <c r="I5404" s="1">
        <v>43691</v>
      </c>
      <c r="J5404" s="2">
        <v>0.125</v>
      </c>
      <c r="K5404">
        <v>59.3</v>
      </c>
    </row>
    <row r="5405" spans="1:11" x14ac:dyDescent="0.25">
      <c r="A5405" t="s">
        <v>5405</v>
      </c>
      <c r="B5405">
        <v>59.3</v>
      </c>
      <c r="F5405" s="1">
        <v>43691</v>
      </c>
      <c r="G5405" s="2">
        <v>0.125</v>
      </c>
      <c r="H5405" t="s">
        <v>8762</v>
      </c>
      <c r="I5405" s="1">
        <v>43691</v>
      </c>
      <c r="J5405" s="2">
        <v>0.16666666666666666</v>
      </c>
      <c r="K5405">
        <v>59.3</v>
      </c>
    </row>
    <row r="5406" spans="1:11" x14ac:dyDescent="0.25">
      <c r="A5406" t="s">
        <v>5406</v>
      </c>
      <c r="B5406">
        <v>58.5</v>
      </c>
      <c r="F5406" s="1">
        <v>43691</v>
      </c>
      <c r="G5406" s="2">
        <v>0.16666666666666666</v>
      </c>
      <c r="H5406" t="s">
        <v>8762</v>
      </c>
      <c r="I5406" s="1">
        <v>43691</v>
      </c>
      <c r="J5406" s="2">
        <v>0.20833333333333334</v>
      </c>
      <c r="K5406">
        <v>58.5</v>
      </c>
    </row>
    <row r="5407" spans="1:11" x14ac:dyDescent="0.25">
      <c r="A5407" t="s">
        <v>5407</v>
      </c>
      <c r="B5407">
        <v>67.17</v>
      </c>
      <c r="F5407" s="1">
        <v>43691</v>
      </c>
      <c r="G5407" s="2">
        <v>0.20833333333333334</v>
      </c>
      <c r="H5407" t="s">
        <v>8762</v>
      </c>
      <c r="I5407" s="1">
        <v>43691</v>
      </c>
      <c r="J5407" s="2">
        <v>0.25</v>
      </c>
      <c r="K5407">
        <v>67.17</v>
      </c>
    </row>
    <row r="5408" spans="1:11" x14ac:dyDescent="0.25">
      <c r="A5408" t="s">
        <v>5408</v>
      </c>
      <c r="B5408">
        <v>62.17</v>
      </c>
      <c r="F5408" s="1">
        <v>43691</v>
      </c>
      <c r="G5408" s="2">
        <v>0.25</v>
      </c>
      <c r="H5408" t="s">
        <v>8762</v>
      </c>
      <c r="I5408" s="1">
        <v>43691</v>
      </c>
      <c r="J5408" s="2">
        <v>0.29166666666666669</v>
      </c>
      <c r="K5408">
        <v>62.17</v>
      </c>
    </row>
    <row r="5409" spans="1:11" x14ac:dyDescent="0.25">
      <c r="A5409" t="s">
        <v>5409</v>
      </c>
      <c r="B5409">
        <v>67.11</v>
      </c>
      <c r="F5409" s="1">
        <v>43691</v>
      </c>
      <c r="G5409" s="2">
        <v>0.29166666666666669</v>
      </c>
      <c r="H5409" t="s">
        <v>8762</v>
      </c>
      <c r="I5409" s="1">
        <v>43691</v>
      </c>
      <c r="J5409" s="2">
        <v>0.33333333333333331</v>
      </c>
      <c r="K5409">
        <v>67.11</v>
      </c>
    </row>
    <row r="5410" spans="1:11" x14ac:dyDescent="0.25">
      <c r="A5410" t="s">
        <v>5410</v>
      </c>
      <c r="B5410">
        <v>67.849999999999994</v>
      </c>
      <c r="F5410" s="1">
        <v>43691</v>
      </c>
      <c r="G5410" s="2">
        <v>0.33333333333333331</v>
      </c>
      <c r="H5410" t="s">
        <v>8762</v>
      </c>
      <c r="I5410" s="1">
        <v>43691</v>
      </c>
      <c r="J5410" s="2">
        <v>0.375</v>
      </c>
      <c r="K5410">
        <v>67.849999999999994</v>
      </c>
    </row>
    <row r="5411" spans="1:11" x14ac:dyDescent="0.25">
      <c r="A5411" t="s">
        <v>5411</v>
      </c>
      <c r="B5411">
        <v>69.81</v>
      </c>
      <c r="F5411" s="1">
        <v>43691</v>
      </c>
      <c r="G5411" s="2">
        <v>0.375</v>
      </c>
      <c r="H5411" t="s">
        <v>8762</v>
      </c>
      <c r="I5411" s="1">
        <v>43691</v>
      </c>
      <c r="J5411" s="2">
        <v>0.41666666666666669</v>
      </c>
      <c r="K5411">
        <v>69.81</v>
      </c>
    </row>
    <row r="5412" spans="1:11" x14ac:dyDescent="0.25">
      <c r="A5412" t="s">
        <v>5412</v>
      </c>
      <c r="B5412">
        <v>67.180000000000007</v>
      </c>
      <c r="F5412" s="1">
        <v>43691</v>
      </c>
      <c r="G5412" s="2">
        <v>0.41666666666666669</v>
      </c>
      <c r="H5412" t="s">
        <v>8762</v>
      </c>
      <c r="I5412" s="1">
        <v>43691</v>
      </c>
      <c r="J5412" s="2">
        <v>0.45833333333333331</v>
      </c>
      <c r="K5412">
        <v>67.180000000000007</v>
      </c>
    </row>
    <row r="5413" spans="1:11" x14ac:dyDescent="0.25">
      <c r="A5413" t="s">
        <v>5413</v>
      </c>
      <c r="B5413">
        <v>67.760000000000005</v>
      </c>
      <c r="F5413" s="1">
        <v>43691</v>
      </c>
      <c r="G5413" s="2">
        <v>0.45833333333333331</v>
      </c>
      <c r="H5413" t="s">
        <v>8762</v>
      </c>
      <c r="I5413" s="1">
        <v>43691</v>
      </c>
      <c r="J5413" s="2">
        <v>0.5</v>
      </c>
      <c r="K5413">
        <v>67.760000000000005</v>
      </c>
    </row>
    <row r="5414" spans="1:11" x14ac:dyDescent="0.25">
      <c r="A5414" t="s">
        <v>5414</v>
      </c>
      <c r="B5414">
        <v>67.760000000000005</v>
      </c>
      <c r="F5414" s="1">
        <v>43691</v>
      </c>
      <c r="G5414" s="2">
        <v>0.5</v>
      </c>
      <c r="H5414" t="s">
        <v>8762</v>
      </c>
      <c r="I5414" s="1">
        <v>43691</v>
      </c>
      <c r="J5414" s="2">
        <v>0.54166666666666663</v>
      </c>
      <c r="K5414">
        <v>67.760000000000005</v>
      </c>
    </row>
    <row r="5415" spans="1:11" x14ac:dyDescent="0.25">
      <c r="A5415" t="s">
        <v>5415</v>
      </c>
      <c r="B5415">
        <v>67.78</v>
      </c>
      <c r="F5415" s="1">
        <v>43691</v>
      </c>
      <c r="G5415" s="2">
        <v>0.54166666666666663</v>
      </c>
      <c r="H5415" t="s">
        <v>8762</v>
      </c>
      <c r="I5415" s="1">
        <v>43691</v>
      </c>
      <c r="J5415" s="2">
        <v>0.58333333333333337</v>
      </c>
      <c r="K5415">
        <v>67.78</v>
      </c>
    </row>
    <row r="5416" spans="1:11" x14ac:dyDescent="0.25">
      <c r="A5416" t="s">
        <v>5416</v>
      </c>
      <c r="B5416">
        <v>67.819999999999993</v>
      </c>
      <c r="F5416" s="1">
        <v>43691</v>
      </c>
      <c r="G5416" s="2">
        <v>0.58333333333333337</v>
      </c>
      <c r="H5416" t="s">
        <v>8762</v>
      </c>
      <c r="I5416" s="1">
        <v>43691</v>
      </c>
      <c r="J5416" s="2">
        <v>0.625</v>
      </c>
      <c r="K5416">
        <v>67.819999999999993</v>
      </c>
    </row>
    <row r="5417" spans="1:11" x14ac:dyDescent="0.25">
      <c r="A5417" t="s">
        <v>5417</v>
      </c>
      <c r="B5417">
        <v>67.77</v>
      </c>
      <c r="F5417" s="1">
        <v>43691</v>
      </c>
      <c r="G5417" s="2">
        <v>0.625</v>
      </c>
      <c r="H5417" t="s">
        <v>8762</v>
      </c>
      <c r="I5417" s="1">
        <v>43691</v>
      </c>
      <c r="J5417" s="2">
        <v>0.66666666666666663</v>
      </c>
      <c r="K5417">
        <v>67.77</v>
      </c>
    </row>
    <row r="5418" spans="1:11" x14ac:dyDescent="0.25">
      <c r="A5418" t="s">
        <v>5418</v>
      </c>
      <c r="B5418">
        <v>67.75</v>
      </c>
      <c r="F5418" s="1">
        <v>43691</v>
      </c>
      <c r="G5418" s="2">
        <v>0.66666666666666663</v>
      </c>
      <c r="H5418" t="s">
        <v>8762</v>
      </c>
      <c r="I5418" s="1">
        <v>43691</v>
      </c>
      <c r="J5418" s="2">
        <v>0.70833333333333337</v>
      </c>
      <c r="K5418">
        <v>67.75</v>
      </c>
    </row>
    <row r="5419" spans="1:11" x14ac:dyDescent="0.25">
      <c r="A5419" t="s">
        <v>5419</v>
      </c>
      <c r="B5419">
        <v>67.75</v>
      </c>
      <c r="F5419" s="1">
        <v>43691</v>
      </c>
      <c r="G5419" s="2">
        <v>0.70833333333333337</v>
      </c>
      <c r="H5419" t="s">
        <v>8762</v>
      </c>
      <c r="I5419" s="1">
        <v>43691</v>
      </c>
      <c r="J5419" s="2">
        <v>0.75</v>
      </c>
      <c r="K5419">
        <v>67.75</v>
      </c>
    </row>
    <row r="5420" spans="1:11" x14ac:dyDescent="0.25">
      <c r="A5420" t="s">
        <v>5420</v>
      </c>
      <c r="B5420">
        <v>67.34</v>
      </c>
      <c r="F5420" s="1">
        <v>43691</v>
      </c>
      <c r="G5420" s="2">
        <v>0.75</v>
      </c>
      <c r="H5420" t="s">
        <v>8762</v>
      </c>
      <c r="I5420" s="1">
        <v>43691</v>
      </c>
      <c r="J5420" s="2">
        <v>0.79166666666666663</v>
      </c>
      <c r="K5420">
        <v>67.34</v>
      </c>
    </row>
    <row r="5421" spans="1:11" x14ac:dyDescent="0.25">
      <c r="A5421" t="s">
        <v>5421</v>
      </c>
      <c r="B5421">
        <v>66.59</v>
      </c>
      <c r="F5421" s="1">
        <v>43691</v>
      </c>
      <c r="G5421" s="2">
        <v>0.79166666666666663</v>
      </c>
      <c r="H5421" t="s">
        <v>8762</v>
      </c>
      <c r="I5421" s="1">
        <v>43691</v>
      </c>
      <c r="J5421" s="2">
        <v>0.83333333333333337</v>
      </c>
      <c r="K5421">
        <v>66.59</v>
      </c>
    </row>
    <row r="5422" spans="1:11" x14ac:dyDescent="0.25">
      <c r="A5422" t="s">
        <v>5422</v>
      </c>
      <c r="B5422">
        <v>64.739999999999995</v>
      </c>
      <c r="F5422" s="1">
        <v>43691</v>
      </c>
      <c r="G5422" s="2">
        <v>0.83333333333333337</v>
      </c>
      <c r="H5422" t="s">
        <v>8762</v>
      </c>
      <c r="I5422" s="1">
        <v>43691</v>
      </c>
      <c r="J5422" s="2">
        <v>0.875</v>
      </c>
      <c r="K5422">
        <v>64.739999999999995</v>
      </c>
    </row>
    <row r="5423" spans="1:11" x14ac:dyDescent="0.25">
      <c r="A5423" t="s">
        <v>5423</v>
      </c>
      <c r="B5423">
        <v>64.98</v>
      </c>
      <c r="F5423" s="1">
        <v>43691</v>
      </c>
      <c r="G5423" s="2">
        <v>0.875</v>
      </c>
      <c r="H5423" t="s">
        <v>8762</v>
      </c>
      <c r="I5423" s="1">
        <v>43691</v>
      </c>
      <c r="J5423" s="2">
        <v>0.91666666666666663</v>
      </c>
      <c r="K5423">
        <v>64.98</v>
      </c>
    </row>
    <row r="5424" spans="1:11" x14ac:dyDescent="0.25">
      <c r="A5424" t="s">
        <v>5424</v>
      </c>
      <c r="B5424">
        <v>66.95</v>
      </c>
      <c r="F5424" s="1">
        <v>43691</v>
      </c>
      <c r="G5424" s="2">
        <v>0.91666666666666663</v>
      </c>
      <c r="H5424" t="s">
        <v>8762</v>
      </c>
      <c r="I5424" s="1">
        <v>43691</v>
      </c>
      <c r="J5424" s="2">
        <v>0.95833333333333337</v>
      </c>
      <c r="K5424">
        <v>66.95</v>
      </c>
    </row>
    <row r="5425" spans="1:11" x14ac:dyDescent="0.25">
      <c r="A5425" t="s">
        <v>5425</v>
      </c>
      <c r="B5425">
        <v>66.599999999999994</v>
      </c>
      <c r="F5425" s="1">
        <v>43691</v>
      </c>
      <c r="G5425" s="2">
        <v>0.95833333333333337</v>
      </c>
      <c r="H5425" t="s">
        <v>8762</v>
      </c>
      <c r="I5425" s="1">
        <v>43692</v>
      </c>
      <c r="J5425" s="2">
        <v>0</v>
      </c>
      <c r="K5425">
        <v>66.599999999999994</v>
      </c>
    </row>
    <row r="5426" spans="1:11" x14ac:dyDescent="0.25">
      <c r="A5426" t="s">
        <v>5426</v>
      </c>
      <c r="B5426">
        <v>65.34</v>
      </c>
      <c r="F5426" s="1">
        <v>43692</v>
      </c>
      <c r="G5426" s="2">
        <v>0</v>
      </c>
      <c r="H5426" t="s">
        <v>8762</v>
      </c>
      <c r="I5426" s="1">
        <v>43692</v>
      </c>
      <c r="J5426" s="2">
        <v>4.1666666666666664E-2</v>
      </c>
      <c r="K5426">
        <v>65.34</v>
      </c>
    </row>
    <row r="5427" spans="1:11" x14ac:dyDescent="0.25">
      <c r="A5427" t="s">
        <v>5427</v>
      </c>
      <c r="B5427">
        <v>73.12</v>
      </c>
      <c r="F5427" s="1">
        <v>43692</v>
      </c>
      <c r="G5427" s="2">
        <v>4.1666666666666664E-2</v>
      </c>
      <c r="H5427" t="s">
        <v>8762</v>
      </c>
      <c r="I5427" s="1">
        <v>43692</v>
      </c>
      <c r="J5427" s="2">
        <v>8.3333333333333329E-2</v>
      </c>
      <c r="K5427">
        <v>73.12</v>
      </c>
    </row>
    <row r="5428" spans="1:11" x14ac:dyDescent="0.25">
      <c r="A5428" t="s">
        <v>5428</v>
      </c>
      <c r="B5428">
        <v>67.180000000000007</v>
      </c>
      <c r="F5428" s="1">
        <v>43692</v>
      </c>
      <c r="G5428" s="2">
        <v>8.3333333333333329E-2</v>
      </c>
      <c r="H5428" t="s">
        <v>8762</v>
      </c>
      <c r="I5428" s="1">
        <v>43692</v>
      </c>
      <c r="J5428" s="2">
        <v>0.125</v>
      </c>
      <c r="K5428">
        <v>67.180000000000007</v>
      </c>
    </row>
    <row r="5429" spans="1:11" x14ac:dyDescent="0.25">
      <c r="A5429" t="s">
        <v>5429</v>
      </c>
      <c r="B5429">
        <v>65.459999999999994</v>
      </c>
      <c r="F5429" s="1">
        <v>43692</v>
      </c>
      <c r="G5429" s="2">
        <v>0.125</v>
      </c>
      <c r="H5429" t="s">
        <v>8762</v>
      </c>
      <c r="I5429" s="1">
        <v>43692</v>
      </c>
      <c r="J5429" s="2">
        <v>0.16666666666666666</v>
      </c>
      <c r="K5429">
        <v>65.459999999999994</v>
      </c>
    </row>
    <row r="5430" spans="1:11" x14ac:dyDescent="0.25">
      <c r="A5430" t="s">
        <v>5430</v>
      </c>
      <c r="B5430">
        <v>61.58</v>
      </c>
      <c r="F5430" s="1">
        <v>43692</v>
      </c>
      <c r="G5430" s="2">
        <v>0.16666666666666666</v>
      </c>
      <c r="H5430" t="s">
        <v>8762</v>
      </c>
      <c r="I5430" s="1">
        <v>43692</v>
      </c>
      <c r="J5430" s="2">
        <v>0.20833333333333334</v>
      </c>
      <c r="K5430">
        <v>61.58</v>
      </c>
    </row>
    <row r="5431" spans="1:11" x14ac:dyDescent="0.25">
      <c r="A5431" t="s">
        <v>5431</v>
      </c>
      <c r="B5431">
        <v>61.56</v>
      </c>
      <c r="F5431" s="1">
        <v>43692</v>
      </c>
      <c r="G5431" s="2">
        <v>0.20833333333333334</v>
      </c>
      <c r="H5431" t="s">
        <v>8762</v>
      </c>
      <c r="I5431" s="1">
        <v>43692</v>
      </c>
      <c r="J5431" s="2">
        <v>0.25</v>
      </c>
      <c r="K5431">
        <v>61.56</v>
      </c>
    </row>
    <row r="5432" spans="1:11" x14ac:dyDescent="0.25">
      <c r="A5432" t="s">
        <v>5432</v>
      </c>
      <c r="B5432">
        <v>59.26</v>
      </c>
      <c r="F5432" s="1">
        <v>43692</v>
      </c>
      <c r="G5432" s="2">
        <v>0.25</v>
      </c>
      <c r="H5432" t="s">
        <v>8762</v>
      </c>
      <c r="I5432" s="1">
        <v>43692</v>
      </c>
      <c r="J5432" s="2">
        <v>0.29166666666666669</v>
      </c>
      <c r="K5432">
        <v>59.26</v>
      </c>
    </row>
    <row r="5433" spans="1:11" x14ac:dyDescent="0.25">
      <c r="A5433" t="s">
        <v>5433</v>
      </c>
      <c r="B5433">
        <v>57.49</v>
      </c>
      <c r="F5433" s="1">
        <v>43692</v>
      </c>
      <c r="G5433" s="2">
        <v>0.29166666666666669</v>
      </c>
      <c r="H5433" t="s">
        <v>8762</v>
      </c>
      <c r="I5433" s="1">
        <v>43692</v>
      </c>
      <c r="J5433" s="2">
        <v>0.33333333333333331</v>
      </c>
      <c r="K5433">
        <v>57.49</v>
      </c>
    </row>
    <row r="5434" spans="1:11" x14ac:dyDescent="0.25">
      <c r="A5434" t="s">
        <v>5434</v>
      </c>
      <c r="B5434">
        <v>58.54</v>
      </c>
      <c r="F5434" s="1">
        <v>43692</v>
      </c>
      <c r="G5434" s="2">
        <v>0.33333333333333331</v>
      </c>
      <c r="H5434" t="s">
        <v>8762</v>
      </c>
      <c r="I5434" s="1">
        <v>43692</v>
      </c>
      <c r="J5434" s="2">
        <v>0.375</v>
      </c>
      <c r="K5434">
        <v>58.54</v>
      </c>
    </row>
    <row r="5435" spans="1:11" x14ac:dyDescent="0.25">
      <c r="A5435" t="s">
        <v>5435</v>
      </c>
      <c r="B5435">
        <v>59.35</v>
      </c>
      <c r="F5435" s="1">
        <v>43692</v>
      </c>
      <c r="G5435" s="2">
        <v>0.375</v>
      </c>
      <c r="H5435" t="s">
        <v>8762</v>
      </c>
      <c r="I5435" s="1">
        <v>43692</v>
      </c>
      <c r="J5435" s="2">
        <v>0.41666666666666669</v>
      </c>
      <c r="K5435">
        <v>59.35</v>
      </c>
    </row>
    <row r="5436" spans="1:11" x14ac:dyDescent="0.25">
      <c r="A5436" t="s">
        <v>5436</v>
      </c>
      <c r="B5436">
        <v>59.26</v>
      </c>
      <c r="F5436" s="1">
        <v>43692</v>
      </c>
      <c r="G5436" s="2">
        <v>0.41666666666666669</v>
      </c>
      <c r="H5436" t="s">
        <v>8762</v>
      </c>
      <c r="I5436" s="1">
        <v>43692</v>
      </c>
      <c r="J5436" s="2">
        <v>0.45833333333333331</v>
      </c>
      <c r="K5436">
        <v>59.26</v>
      </c>
    </row>
    <row r="5437" spans="1:11" x14ac:dyDescent="0.25">
      <c r="A5437" t="s">
        <v>5437</v>
      </c>
      <c r="B5437">
        <v>59.16</v>
      </c>
      <c r="F5437" s="1">
        <v>43692</v>
      </c>
      <c r="G5437" s="2">
        <v>0.45833333333333331</v>
      </c>
      <c r="H5437" t="s">
        <v>8762</v>
      </c>
      <c r="I5437" s="1">
        <v>43692</v>
      </c>
      <c r="J5437" s="2">
        <v>0.5</v>
      </c>
      <c r="K5437">
        <v>59.16</v>
      </c>
    </row>
    <row r="5438" spans="1:11" x14ac:dyDescent="0.25">
      <c r="A5438" t="s">
        <v>5438</v>
      </c>
      <c r="B5438">
        <v>59.08</v>
      </c>
      <c r="F5438" s="1">
        <v>43692</v>
      </c>
      <c r="G5438" s="2">
        <v>0.5</v>
      </c>
      <c r="H5438" t="s">
        <v>8762</v>
      </c>
      <c r="I5438" s="1">
        <v>43692</v>
      </c>
      <c r="J5438" s="2">
        <v>0.54166666666666663</v>
      </c>
      <c r="K5438">
        <v>59.08</v>
      </c>
    </row>
    <row r="5439" spans="1:11" x14ac:dyDescent="0.25">
      <c r="A5439" t="s">
        <v>5439</v>
      </c>
      <c r="B5439">
        <v>58.54</v>
      </c>
      <c r="F5439" s="1">
        <v>43692</v>
      </c>
      <c r="G5439" s="2">
        <v>0.54166666666666663</v>
      </c>
      <c r="H5439" t="s">
        <v>8762</v>
      </c>
      <c r="I5439" s="1">
        <v>43692</v>
      </c>
      <c r="J5439" s="2">
        <v>0.58333333333333337</v>
      </c>
      <c r="K5439">
        <v>58.54</v>
      </c>
    </row>
    <row r="5440" spans="1:11" x14ac:dyDescent="0.25">
      <c r="A5440" t="s">
        <v>5440</v>
      </c>
      <c r="B5440">
        <v>58.54</v>
      </c>
      <c r="F5440" s="1">
        <v>43692</v>
      </c>
      <c r="G5440" s="2">
        <v>0.58333333333333337</v>
      </c>
      <c r="H5440" t="s">
        <v>8762</v>
      </c>
      <c r="I5440" s="1">
        <v>43692</v>
      </c>
      <c r="J5440" s="2">
        <v>0.625</v>
      </c>
      <c r="K5440">
        <v>58.54</v>
      </c>
    </row>
    <row r="5441" spans="1:11" x14ac:dyDescent="0.25">
      <c r="A5441" t="s">
        <v>5441</v>
      </c>
      <c r="B5441">
        <v>59.42</v>
      </c>
      <c r="F5441" s="1">
        <v>43692</v>
      </c>
      <c r="G5441" s="2">
        <v>0.625</v>
      </c>
      <c r="H5441" t="s">
        <v>8762</v>
      </c>
      <c r="I5441" s="1">
        <v>43692</v>
      </c>
      <c r="J5441" s="2">
        <v>0.66666666666666663</v>
      </c>
      <c r="K5441">
        <v>59.42</v>
      </c>
    </row>
    <row r="5442" spans="1:11" x14ac:dyDescent="0.25">
      <c r="A5442" t="s">
        <v>5442</v>
      </c>
      <c r="B5442">
        <v>59.39</v>
      </c>
      <c r="F5442" s="1">
        <v>43692</v>
      </c>
      <c r="G5442" s="2">
        <v>0.66666666666666663</v>
      </c>
      <c r="H5442" t="s">
        <v>8762</v>
      </c>
      <c r="I5442" s="1">
        <v>43692</v>
      </c>
      <c r="J5442" s="2">
        <v>0.70833333333333337</v>
      </c>
      <c r="K5442">
        <v>59.39</v>
      </c>
    </row>
    <row r="5443" spans="1:11" x14ac:dyDescent="0.25">
      <c r="A5443" t="s">
        <v>5443</v>
      </c>
      <c r="B5443">
        <v>59.37</v>
      </c>
      <c r="F5443" s="1">
        <v>43692</v>
      </c>
      <c r="G5443" s="2">
        <v>0.70833333333333337</v>
      </c>
      <c r="H5443" t="s">
        <v>8762</v>
      </c>
      <c r="I5443" s="1">
        <v>43692</v>
      </c>
      <c r="J5443" s="2">
        <v>0.75</v>
      </c>
      <c r="K5443">
        <v>59.37</v>
      </c>
    </row>
    <row r="5444" spans="1:11" x14ac:dyDescent="0.25">
      <c r="A5444" t="s">
        <v>5444</v>
      </c>
      <c r="B5444">
        <v>59.43</v>
      </c>
      <c r="F5444" s="1">
        <v>43692</v>
      </c>
      <c r="G5444" s="2">
        <v>0.75</v>
      </c>
      <c r="H5444" t="s">
        <v>8762</v>
      </c>
      <c r="I5444" s="1">
        <v>43692</v>
      </c>
      <c r="J5444" s="2">
        <v>0.79166666666666663</v>
      </c>
      <c r="K5444">
        <v>59.43</v>
      </c>
    </row>
    <row r="5445" spans="1:11" x14ac:dyDescent="0.25">
      <c r="A5445" t="s">
        <v>5445</v>
      </c>
      <c r="B5445">
        <v>59.38</v>
      </c>
      <c r="F5445" s="1">
        <v>43692</v>
      </c>
      <c r="G5445" s="2">
        <v>0.79166666666666663</v>
      </c>
      <c r="H5445" t="s">
        <v>8762</v>
      </c>
      <c r="I5445" s="1">
        <v>43692</v>
      </c>
      <c r="J5445" s="2">
        <v>0.83333333333333337</v>
      </c>
      <c r="K5445">
        <v>59.38</v>
      </c>
    </row>
    <row r="5446" spans="1:11" x14ac:dyDescent="0.25">
      <c r="A5446" t="s">
        <v>5446</v>
      </c>
      <c r="B5446">
        <v>60.99</v>
      </c>
      <c r="F5446" s="1">
        <v>43692</v>
      </c>
      <c r="G5446" s="2">
        <v>0.83333333333333337</v>
      </c>
      <c r="H5446" t="s">
        <v>8762</v>
      </c>
      <c r="I5446" s="1">
        <v>43692</v>
      </c>
      <c r="J5446" s="2">
        <v>0.875</v>
      </c>
      <c r="K5446">
        <v>60.99</v>
      </c>
    </row>
    <row r="5447" spans="1:11" x14ac:dyDescent="0.25">
      <c r="A5447" t="s">
        <v>5447</v>
      </c>
      <c r="B5447">
        <v>65.81</v>
      </c>
      <c r="F5447" s="1">
        <v>43692</v>
      </c>
      <c r="G5447" s="2">
        <v>0.875</v>
      </c>
      <c r="H5447" t="s">
        <v>8762</v>
      </c>
      <c r="I5447" s="1">
        <v>43692</v>
      </c>
      <c r="J5447" s="2">
        <v>0.91666666666666663</v>
      </c>
      <c r="K5447">
        <v>65.81</v>
      </c>
    </row>
    <row r="5448" spans="1:11" x14ac:dyDescent="0.25">
      <c r="A5448" t="s">
        <v>5448</v>
      </c>
      <c r="B5448">
        <v>64.73</v>
      </c>
      <c r="F5448" s="1">
        <v>43692</v>
      </c>
      <c r="G5448" s="2">
        <v>0.91666666666666663</v>
      </c>
      <c r="H5448" t="s">
        <v>8762</v>
      </c>
      <c r="I5448" s="1">
        <v>43692</v>
      </c>
      <c r="J5448" s="2">
        <v>0.95833333333333337</v>
      </c>
      <c r="K5448">
        <v>64.73</v>
      </c>
    </row>
    <row r="5449" spans="1:11" x14ac:dyDescent="0.25">
      <c r="A5449" t="s">
        <v>5449</v>
      </c>
      <c r="B5449">
        <v>64.47</v>
      </c>
      <c r="F5449" s="1">
        <v>43692</v>
      </c>
      <c r="G5449" s="2">
        <v>0.95833333333333337</v>
      </c>
      <c r="H5449" t="s">
        <v>8762</v>
      </c>
      <c r="I5449" s="1">
        <v>43693</v>
      </c>
      <c r="J5449" s="2">
        <v>0</v>
      </c>
      <c r="K5449">
        <v>64.47</v>
      </c>
    </row>
    <row r="5450" spans="1:11" x14ac:dyDescent="0.25">
      <c r="A5450" t="s">
        <v>5450</v>
      </c>
      <c r="B5450">
        <v>64.510000000000005</v>
      </c>
      <c r="F5450" s="1">
        <v>43693</v>
      </c>
      <c r="G5450" s="2">
        <v>0</v>
      </c>
      <c r="H5450" t="s">
        <v>8762</v>
      </c>
      <c r="I5450" s="1">
        <v>43693</v>
      </c>
      <c r="J5450" s="2">
        <v>4.1666666666666664E-2</v>
      </c>
      <c r="K5450">
        <v>64.510000000000005</v>
      </c>
    </row>
    <row r="5451" spans="1:11" x14ac:dyDescent="0.25">
      <c r="A5451" t="s">
        <v>5451</v>
      </c>
      <c r="B5451">
        <v>61.56</v>
      </c>
      <c r="F5451" s="1">
        <v>43693</v>
      </c>
      <c r="G5451" s="2">
        <v>4.1666666666666664E-2</v>
      </c>
      <c r="H5451" t="s">
        <v>8762</v>
      </c>
      <c r="I5451" s="1">
        <v>43693</v>
      </c>
      <c r="J5451" s="2">
        <v>8.3333333333333329E-2</v>
      </c>
      <c r="K5451">
        <v>61.56</v>
      </c>
    </row>
    <row r="5452" spans="1:11" x14ac:dyDescent="0.25">
      <c r="A5452" t="s">
        <v>5452</v>
      </c>
      <c r="B5452">
        <v>61.57</v>
      </c>
      <c r="F5452" s="1">
        <v>43693</v>
      </c>
      <c r="G5452" s="2">
        <v>8.3333333333333329E-2</v>
      </c>
      <c r="H5452" t="s">
        <v>8762</v>
      </c>
      <c r="I5452" s="1">
        <v>43693</v>
      </c>
      <c r="J5452" s="2">
        <v>0.125</v>
      </c>
      <c r="K5452">
        <v>61.57</v>
      </c>
    </row>
    <row r="5453" spans="1:11" x14ac:dyDescent="0.25">
      <c r="A5453" t="s">
        <v>5453</v>
      </c>
      <c r="B5453">
        <v>61.49</v>
      </c>
      <c r="F5453" s="1">
        <v>43693</v>
      </c>
      <c r="G5453" s="2">
        <v>0.125</v>
      </c>
      <c r="H5453" t="s">
        <v>8762</v>
      </c>
      <c r="I5453" s="1">
        <v>43693</v>
      </c>
      <c r="J5453" s="2">
        <v>0.16666666666666666</v>
      </c>
      <c r="K5453">
        <v>61.49</v>
      </c>
    </row>
    <row r="5454" spans="1:11" x14ac:dyDescent="0.25">
      <c r="A5454" t="s">
        <v>5454</v>
      </c>
      <c r="B5454">
        <v>58</v>
      </c>
      <c r="F5454" s="1">
        <v>43693</v>
      </c>
      <c r="G5454" s="2">
        <v>0.16666666666666666</v>
      </c>
      <c r="H5454" t="s">
        <v>8762</v>
      </c>
      <c r="I5454" s="1">
        <v>43693</v>
      </c>
      <c r="J5454" s="2">
        <v>0.20833333333333334</v>
      </c>
      <c r="K5454">
        <v>58</v>
      </c>
    </row>
    <row r="5455" spans="1:11" x14ac:dyDescent="0.25">
      <c r="A5455" t="s">
        <v>5455</v>
      </c>
      <c r="B5455">
        <v>59.31</v>
      </c>
      <c r="F5455" s="1">
        <v>43693</v>
      </c>
      <c r="G5455" s="2">
        <v>0.20833333333333334</v>
      </c>
      <c r="H5455" t="s">
        <v>8762</v>
      </c>
      <c r="I5455" s="1">
        <v>43693</v>
      </c>
      <c r="J5455" s="2">
        <v>0.25</v>
      </c>
      <c r="K5455">
        <v>59.31</v>
      </c>
    </row>
    <row r="5456" spans="1:11" x14ac:dyDescent="0.25">
      <c r="A5456" t="s">
        <v>5456</v>
      </c>
      <c r="B5456">
        <v>59.31</v>
      </c>
      <c r="F5456" s="1">
        <v>43693</v>
      </c>
      <c r="G5456" s="2">
        <v>0.25</v>
      </c>
      <c r="H5456" t="s">
        <v>8762</v>
      </c>
      <c r="I5456" s="1">
        <v>43693</v>
      </c>
      <c r="J5456" s="2">
        <v>0.29166666666666669</v>
      </c>
      <c r="K5456">
        <v>59.31</v>
      </c>
    </row>
    <row r="5457" spans="1:11" x14ac:dyDescent="0.25">
      <c r="A5457" t="s">
        <v>5457</v>
      </c>
      <c r="B5457">
        <v>61.24</v>
      </c>
      <c r="F5457" s="1">
        <v>43693</v>
      </c>
      <c r="G5457" s="2">
        <v>0.29166666666666669</v>
      </c>
      <c r="H5457" t="s">
        <v>8762</v>
      </c>
      <c r="I5457" s="1">
        <v>43693</v>
      </c>
      <c r="J5457" s="2">
        <v>0.33333333333333331</v>
      </c>
      <c r="K5457">
        <v>61.24</v>
      </c>
    </row>
    <row r="5458" spans="1:11" x14ac:dyDescent="0.25">
      <c r="A5458" t="s">
        <v>5458</v>
      </c>
      <c r="B5458">
        <v>61.3</v>
      </c>
      <c r="F5458" s="1">
        <v>43693</v>
      </c>
      <c r="G5458" s="2">
        <v>0.33333333333333331</v>
      </c>
      <c r="H5458" t="s">
        <v>8762</v>
      </c>
      <c r="I5458" s="1">
        <v>43693</v>
      </c>
      <c r="J5458" s="2">
        <v>0.375</v>
      </c>
      <c r="K5458">
        <v>61.3</v>
      </c>
    </row>
    <row r="5459" spans="1:11" x14ac:dyDescent="0.25">
      <c r="A5459" t="s">
        <v>5459</v>
      </c>
      <c r="B5459">
        <v>61.64</v>
      </c>
      <c r="F5459" s="1">
        <v>43693</v>
      </c>
      <c r="G5459" s="2">
        <v>0.375</v>
      </c>
      <c r="H5459" t="s">
        <v>8762</v>
      </c>
      <c r="I5459" s="1">
        <v>43693</v>
      </c>
      <c r="J5459" s="2">
        <v>0.41666666666666669</v>
      </c>
      <c r="K5459">
        <v>61.64</v>
      </c>
    </row>
    <row r="5460" spans="1:11" x14ac:dyDescent="0.25">
      <c r="A5460" t="s">
        <v>5460</v>
      </c>
      <c r="B5460">
        <v>65.87</v>
      </c>
      <c r="F5460" s="1">
        <v>43693</v>
      </c>
      <c r="G5460" s="2">
        <v>0.41666666666666669</v>
      </c>
      <c r="H5460" t="s">
        <v>8762</v>
      </c>
      <c r="I5460" s="1">
        <v>43693</v>
      </c>
      <c r="J5460" s="2">
        <v>0.45833333333333331</v>
      </c>
      <c r="K5460">
        <v>65.87</v>
      </c>
    </row>
    <row r="5461" spans="1:11" x14ac:dyDescent="0.25">
      <c r="A5461" t="s">
        <v>5461</v>
      </c>
      <c r="B5461">
        <v>61.64</v>
      </c>
      <c r="F5461" s="1">
        <v>43693</v>
      </c>
      <c r="G5461" s="2">
        <v>0.45833333333333331</v>
      </c>
      <c r="H5461" t="s">
        <v>8762</v>
      </c>
      <c r="I5461" s="1">
        <v>43693</v>
      </c>
      <c r="J5461" s="2">
        <v>0.5</v>
      </c>
      <c r="K5461">
        <v>61.64</v>
      </c>
    </row>
    <row r="5462" spans="1:11" x14ac:dyDescent="0.25">
      <c r="A5462" t="s">
        <v>5462</v>
      </c>
      <c r="B5462">
        <v>61.64</v>
      </c>
      <c r="F5462" s="1">
        <v>43693</v>
      </c>
      <c r="G5462" s="2">
        <v>0.5</v>
      </c>
      <c r="H5462" t="s">
        <v>8762</v>
      </c>
      <c r="I5462" s="1">
        <v>43693</v>
      </c>
      <c r="J5462" s="2">
        <v>0.54166666666666663</v>
      </c>
      <c r="K5462">
        <v>61.64</v>
      </c>
    </row>
    <row r="5463" spans="1:11" x14ac:dyDescent="0.25">
      <c r="A5463" t="s">
        <v>5463</v>
      </c>
      <c r="B5463">
        <v>59.33</v>
      </c>
      <c r="F5463" s="1">
        <v>43693</v>
      </c>
      <c r="G5463" s="2">
        <v>0.54166666666666663</v>
      </c>
      <c r="H5463" t="s">
        <v>8762</v>
      </c>
      <c r="I5463" s="1">
        <v>43693</v>
      </c>
      <c r="J5463" s="2">
        <v>0.58333333333333337</v>
      </c>
      <c r="K5463">
        <v>59.33</v>
      </c>
    </row>
    <row r="5464" spans="1:11" x14ac:dyDescent="0.25">
      <c r="A5464" t="s">
        <v>5464</v>
      </c>
      <c r="B5464">
        <v>61.27</v>
      </c>
      <c r="F5464" s="1">
        <v>43693</v>
      </c>
      <c r="G5464" s="2">
        <v>0.58333333333333337</v>
      </c>
      <c r="H5464" t="s">
        <v>8762</v>
      </c>
      <c r="I5464" s="1">
        <v>43693</v>
      </c>
      <c r="J5464" s="2">
        <v>0.625</v>
      </c>
      <c r="K5464">
        <v>61.27</v>
      </c>
    </row>
    <row r="5465" spans="1:11" x14ac:dyDescent="0.25">
      <c r="A5465" t="s">
        <v>5465</v>
      </c>
      <c r="B5465">
        <v>65.91</v>
      </c>
      <c r="F5465" s="1">
        <v>43693</v>
      </c>
      <c r="G5465" s="2">
        <v>0.625</v>
      </c>
      <c r="H5465" t="s">
        <v>8762</v>
      </c>
      <c r="I5465" s="1">
        <v>43693</v>
      </c>
      <c r="J5465" s="2">
        <v>0.66666666666666663</v>
      </c>
      <c r="K5465">
        <v>65.91</v>
      </c>
    </row>
    <row r="5466" spans="1:11" x14ac:dyDescent="0.25">
      <c r="A5466" t="s">
        <v>5466</v>
      </c>
      <c r="B5466">
        <v>62.37</v>
      </c>
      <c r="F5466" s="1">
        <v>43693</v>
      </c>
      <c r="G5466" s="2">
        <v>0.66666666666666663</v>
      </c>
      <c r="H5466" t="s">
        <v>8762</v>
      </c>
      <c r="I5466" s="1">
        <v>43693</v>
      </c>
      <c r="J5466" s="2">
        <v>0.70833333333333337</v>
      </c>
      <c r="K5466">
        <v>62.37</v>
      </c>
    </row>
    <row r="5467" spans="1:11" x14ac:dyDescent="0.25">
      <c r="A5467" t="s">
        <v>5467</v>
      </c>
      <c r="B5467">
        <v>65.989999999999995</v>
      </c>
      <c r="F5467" s="1">
        <v>43693</v>
      </c>
      <c r="G5467" s="2">
        <v>0.70833333333333337</v>
      </c>
      <c r="H5467" t="s">
        <v>8762</v>
      </c>
      <c r="I5467" s="1">
        <v>43693</v>
      </c>
      <c r="J5467" s="2">
        <v>0.75</v>
      </c>
      <c r="K5467">
        <v>65.989999999999995</v>
      </c>
    </row>
    <row r="5468" spans="1:11" x14ac:dyDescent="0.25">
      <c r="A5468" t="s">
        <v>5468</v>
      </c>
      <c r="B5468">
        <v>62.34</v>
      </c>
      <c r="F5468" s="1">
        <v>43693</v>
      </c>
      <c r="G5468" s="2">
        <v>0.75</v>
      </c>
      <c r="H5468" t="s">
        <v>8762</v>
      </c>
      <c r="I5468" s="1">
        <v>43693</v>
      </c>
      <c r="J5468" s="2">
        <v>0.79166666666666663</v>
      </c>
      <c r="K5468">
        <v>62.34</v>
      </c>
    </row>
    <row r="5469" spans="1:11" x14ac:dyDescent="0.25">
      <c r="A5469" t="s">
        <v>5469</v>
      </c>
      <c r="B5469">
        <v>62.33</v>
      </c>
      <c r="F5469" s="1">
        <v>43693</v>
      </c>
      <c r="G5469" s="2">
        <v>0.79166666666666663</v>
      </c>
      <c r="H5469" t="s">
        <v>8762</v>
      </c>
      <c r="I5469" s="1">
        <v>43693</v>
      </c>
      <c r="J5469" s="2">
        <v>0.83333333333333337</v>
      </c>
      <c r="K5469">
        <v>62.33</v>
      </c>
    </row>
    <row r="5470" spans="1:11" x14ac:dyDescent="0.25">
      <c r="A5470" t="s">
        <v>5470</v>
      </c>
      <c r="B5470">
        <v>61.73</v>
      </c>
      <c r="F5470" s="1">
        <v>43693</v>
      </c>
      <c r="G5470" s="2">
        <v>0.83333333333333337</v>
      </c>
      <c r="H5470" t="s">
        <v>8762</v>
      </c>
      <c r="I5470" s="1">
        <v>43693</v>
      </c>
      <c r="J5470" s="2">
        <v>0.875</v>
      </c>
      <c r="K5470">
        <v>61.73</v>
      </c>
    </row>
    <row r="5471" spans="1:11" x14ac:dyDescent="0.25">
      <c r="A5471" t="s">
        <v>5471</v>
      </c>
      <c r="B5471">
        <v>59.31</v>
      </c>
      <c r="F5471" s="1">
        <v>43693</v>
      </c>
      <c r="G5471" s="2">
        <v>0.875</v>
      </c>
      <c r="H5471" t="s">
        <v>8762</v>
      </c>
      <c r="I5471" s="1">
        <v>43693</v>
      </c>
      <c r="J5471" s="2">
        <v>0.91666666666666663</v>
      </c>
      <c r="K5471">
        <v>59.31</v>
      </c>
    </row>
    <row r="5472" spans="1:11" x14ac:dyDescent="0.25">
      <c r="A5472" t="s">
        <v>5472</v>
      </c>
      <c r="B5472">
        <v>61.58</v>
      </c>
      <c r="F5472" s="1">
        <v>43693</v>
      </c>
      <c r="G5472" s="2">
        <v>0.91666666666666663</v>
      </c>
      <c r="H5472" t="s">
        <v>8762</v>
      </c>
      <c r="I5472" s="1">
        <v>43693</v>
      </c>
      <c r="J5472" s="2">
        <v>0.95833333333333337</v>
      </c>
      <c r="K5472">
        <v>61.58</v>
      </c>
    </row>
    <row r="5473" spans="1:11" x14ac:dyDescent="0.25">
      <c r="A5473" t="s">
        <v>5473</v>
      </c>
      <c r="B5473">
        <v>61.57</v>
      </c>
      <c r="F5473" s="1">
        <v>43693</v>
      </c>
      <c r="G5473" s="2">
        <v>0.95833333333333337</v>
      </c>
      <c r="H5473" t="s">
        <v>8762</v>
      </c>
      <c r="I5473" s="1">
        <v>43694</v>
      </c>
      <c r="J5473" s="2">
        <v>0</v>
      </c>
      <c r="K5473">
        <v>61.57</v>
      </c>
    </row>
    <row r="5474" spans="1:11" x14ac:dyDescent="0.25">
      <c r="A5474" t="s">
        <v>5474</v>
      </c>
      <c r="B5474">
        <v>63.61</v>
      </c>
      <c r="F5474" s="1">
        <v>43694</v>
      </c>
      <c r="G5474" s="2">
        <v>0</v>
      </c>
      <c r="H5474" t="s">
        <v>8762</v>
      </c>
      <c r="I5474" s="1">
        <v>43694</v>
      </c>
      <c r="J5474" s="2">
        <v>4.1666666666666664E-2</v>
      </c>
      <c r="K5474">
        <v>63.61</v>
      </c>
    </row>
    <row r="5475" spans="1:11" x14ac:dyDescent="0.25">
      <c r="A5475" t="s">
        <v>5475</v>
      </c>
      <c r="B5475">
        <v>67.05</v>
      </c>
      <c r="F5475" s="1">
        <v>43694</v>
      </c>
      <c r="G5475" s="2">
        <v>4.1666666666666664E-2</v>
      </c>
      <c r="H5475" t="s">
        <v>8762</v>
      </c>
      <c r="I5475" s="1">
        <v>43694</v>
      </c>
      <c r="J5475" s="2">
        <v>8.3333333333333329E-2</v>
      </c>
      <c r="K5475">
        <v>67.05</v>
      </c>
    </row>
    <row r="5476" spans="1:11" x14ac:dyDescent="0.25">
      <c r="A5476" t="s">
        <v>5476</v>
      </c>
      <c r="B5476">
        <v>65.790000000000006</v>
      </c>
      <c r="F5476" s="1">
        <v>43694</v>
      </c>
      <c r="G5476" s="2">
        <v>8.3333333333333329E-2</v>
      </c>
      <c r="H5476" t="s">
        <v>8762</v>
      </c>
      <c r="I5476" s="1">
        <v>43694</v>
      </c>
      <c r="J5476" s="2">
        <v>0.125</v>
      </c>
      <c r="K5476">
        <v>65.790000000000006</v>
      </c>
    </row>
    <row r="5477" spans="1:11" x14ac:dyDescent="0.25">
      <c r="A5477" t="s">
        <v>5477</v>
      </c>
      <c r="B5477">
        <v>61.58</v>
      </c>
      <c r="F5477" s="1">
        <v>43694</v>
      </c>
      <c r="G5477" s="2">
        <v>0.125</v>
      </c>
      <c r="H5477" t="s">
        <v>8762</v>
      </c>
      <c r="I5477" s="1">
        <v>43694</v>
      </c>
      <c r="J5477" s="2">
        <v>0.16666666666666666</v>
      </c>
      <c r="K5477">
        <v>61.58</v>
      </c>
    </row>
    <row r="5478" spans="1:11" x14ac:dyDescent="0.25">
      <c r="A5478" t="s">
        <v>5478</v>
      </c>
      <c r="B5478">
        <v>59.25</v>
      </c>
      <c r="F5478" s="1">
        <v>43694</v>
      </c>
      <c r="G5478" s="2">
        <v>0.16666666666666666</v>
      </c>
      <c r="H5478" t="s">
        <v>8762</v>
      </c>
      <c r="I5478" s="1">
        <v>43694</v>
      </c>
      <c r="J5478" s="2">
        <v>0.20833333333333334</v>
      </c>
      <c r="K5478">
        <v>59.25</v>
      </c>
    </row>
    <row r="5479" spans="1:11" x14ac:dyDescent="0.25">
      <c r="A5479" t="s">
        <v>5479</v>
      </c>
      <c r="B5479">
        <v>57.53</v>
      </c>
      <c r="F5479" s="1">
        <v>43694</v>
      </c>
      <c r="G5479" s="2">
        <v>0.20833333333333334</v>
      </c>
      <c r="H5479" t="s">
        <v>8762</v>
      </c>
      <c r="I5479" s="1">
        <v>43694</v>
      </c>
      <c r="J5479" s="2">
        <v>0.25</v>
      </c>
      <c r="K5479">
        <v>57.53</v>
      </c>
    </row>
    <row r="5480" spans="1:11" x14ac:dyDescent="0.25">
      <c r="A5480" t="s">
        <v>5480</v>
      </c>
      <c r="B5480">
        <v>61.55</v>
      </c>
      <c r="F5480" s="1">
        <v>43694</v>
      </c>
      <c r="G5480" s="2">
        <v>0.25</v>
      </c>
      <c r="H5480" t="s">
        <v>8762</v>
      </c>
      <c r="I5480" s="1">
        <v>43694</v>
      </c>
      <c r="J5480" s="2">
        <v>0.29166666666666669</v>
      </c>
      <c r="K5480">
        <v>61.55</v>
      </c>
    </row>
    <row r="5481" spans="1:11" x14ac:dyDescent="0.25">
      <c r="A5481" t="s">
        <v>5481</v>
      </c>
      <c r="B5481">
        <v>61.54</v>
      </c>
      <c r="F5481" s="1">
        <v>43694</v>
      </c>
      <c r="G5481" s="2">
        <v>0.29166666666666669</v>
      </c>
      <c r="H5481" t="s">
        <v>8762</v>
      </c>
      <c r="I5481" s="1">
        <v>43694</v>
      </c>
      <c r="J5481" s="2">
        <v>0.33333333333333331</v>
      </c>
      <c r="K5481">
        <v>61.54</v>
      </c>
    </row>
    <row r="5482" spans="1:11" x14ac:dyDescent="0.25">
      <c r="A5482" t="s">
        <v>5482</v>
      </c>
      <c r="B5482">
        <v>61.54</v>
      </c>
      <c r="F5482" s="1">
        <v>43694</v>
      </c>
      <c r="G5482" s="2">
        <v>0.33333333333333331</v>
      </c>
      <c r="H5482" t="s">
        <v>8762</v>
      </c>
      <c r="I5482" s="1">
        <v>43694</v>
      </c>
      <c r="J5482" s="2">
        <v>0.375</v>
      </c>
      <c r="K5482">
        <v>61.54</v>
      </c>
    </row>
    <row r="5483" spans="1:11" x14ac:dyDescent="0.25">
      <c r="A5483" t="s">
        <v>5483</v>
      </c>
      <c r="B5483">
        <v>61.51</v>
      </c>
      <c r="F5483" s="1">
        <v>43694</v>
      </c>
      <c r="G5483" s="2">
        <v>0.375</v>
      </c>
      <c r="H5483" t="s">
        <v>8762</v>
      </c>
      <c r="I5483" s="1">
        <v>43694</v>
      </c>
      <c r="J5483" s="2">
        <v>0.41666666666666669</v>
      </c>
      <c r="K5483">
        <v>61.51</v>
      </c>
    </row>
    <row r="5484" spans="1:11" x14ac:dyDescent="0.25">
      <c r="A5484" t="s">
        <v>5484</v>
      </c>
      <c r="B5484">
        <v>61.61</v>
      </c>
      <c r="F5484" s="1">
        <v>43694</v>
      </c>
      <c r="G5484" s="2">
        <v>0.41666666666666669</v>
      </c>
      <c r="H5484" t="s">
        <v>8762</v>
      </c>
      <c r="I5484" s="1">
        <v>43694</v>
      </c>
      <c r="J5484" s="2">
        <v>0.45833333333333331</v>
      </c>
      <c r="K5484">
        <v>61.61</v>
      </c>
    </row>
    <row r="5485" spans="1:11" x14ac:dyDescent="0.25">
      <c r="A5485" t="s">
        <v>5485</v>
      </c>
      <c r="B5485">
        <v>59.26</v>
      </c>
      <c r="F5485" s="1">
        <v>43694</v>
      </c>
      <c r="G5485" s="2">
        <v>0.45833333333333331</v>
      </c>
      <c r="H5485" t="s">
        <v>8762</v>
      </c>
      <c r="I5485" s="1">
        <v>43694</v>
      </c>
      <c r="J5485" s="2">
        <v>0.5</v>
      </c>
      <c r="K5485">
        <v>59.26</v>
      </c>
    </row>
    <row r="5486" spans="1:11" x14ac:dyDescent="0.25">
      <c r="A5486" t="s">
        <v>5486</v>
      </c>
      <c r="B5486">
        <v>59.26</v>
      </c>
      <c r="F5486" s="1">
        <v>43694</v>
      </c>
      <c r="G5486" s="2">
        <v>0.5</v>
      </c>
      <c r="H5486" t="s">
        <v>8762</v>
      </c>
      <c r="I5486" s="1">
        <v>43694</v>
      </c>
      <c r="J5486" s="2">
        <v>0.54166666666666663</v>
      </c>
      <c r="K5486">
        <v>59.26</v>
      </c>
    </row>
    <row r="5487" spans="1:11" x14ac:dyDescent="0.25">
      <c r="A5487" t="s">
        <v>5487</v>
      </c>
      <c r="B5487">
        <v>58.5</v>
      </c>
      <c r="F5487" s="1">
        <v>43694</v>
      </c>
      <c r="G5487" s="2">
        <v>0.54166666666666663</v>
      </c>
      <c r="H5487" t="s">
        <v>8762</v>
      </c>
      <c r="I5487" s="1">
        <v>43694</v>
      </c>
      <c r="J5487" s="2">
        <v>0.58333333333333337</v>
      </c>
      <c r="K5487">
        <v>58.5</v>
      </c>
    </row>
    <row r="5488" spans="1:11" x14ac:dyDescent="0.25">
      <c r="A5488" t="s">
        <v>5488</v>
      </c>
      <c r="B5488">
        <v>59.32</v>
      </c>
      <c r="F5488" s="1">
        <v>43694</v>
      </c>
      <c r="G5488" s="2">
        <v>0.58333333333333337</v>
      </c>
      <c r="H5488" t="s">
        <v>8762</v>
      </c>
      <c r="I5488" s="1">
        <v>43694</v>
      </c>
      <c r="J5488" s="2">
        <v>0.625</v>
      </c>
      <c r="K5488">
        <v>59.32</v>
      </c>
    </row>
    <row r="5489" spans="1:11" x14ac:dyDescent="0.25">
      <c r="A5489" t="s">
        <v>5489</v>
      </c>
      <c r="B5489">
        <v>59.31</v>
      </c>
      <c r="F5489" s="1">
        <v>43694</v>
      </c>
      <c r="G5489" s="2">
        <v>0.625</v>
      </c>
      <c r="H5489" t="s">
        <v>8762</v>
      </c>
      <c r="I5489" s="1">
        <v>43694</v>
      </c>
      <c r="J5489" s="2">
        <v>0.66666666666666663</v>
      </c>
      <c r="K5489">
        <v>59.31</v>
      </c>
    </row>
    <row r="5490" spans="1:11" x14ac:dyDescent="0.25">
      <c r="A5490" t="s">
        <v>5490</v>
      </c>
      <c r="B5490">
        <v>59.33</v>
      </c>
      <c r="F5490" s="1">
        <v>43694</v>
      </c>
      <c r="G5490" s="2">
        <v>0.66666666666666663</v>
      </c>
      <c r="H5490" t="s">
        <v>8762</v>
      </c>
      <c r="I5490" s="1">
        <v>43694</v>
      </c>
      <c r="J5490" s="2">
        <v>0.70833333333333337</v>
      </c>
      <c r="K5490">
        <v>59.33</v>
      </c>
    </row>
    <row r="5491" spans="1:11" x14ac:dyDescent="0.25">
      <c r="A5491" t="s">
        <v>5491</v>
      </c>
      <c r="B5491">
        <v>63.7</v>
      </c>
      <c r="F5491" s="1">
        <v>43694</v>
      </c>
      <c r="G5491" s="2">
        <v>0.70833333333333337</v>
      </c>
      <c r="H5491" t="s">
        <v>8762</v>
      </c>
      <c r="I5491" s="1">
        <v>43694</v>
      </c>
      <c r="J5491" s="2">
        <v>0.75</v>
      </c>
      <c r="K5491">
        <v>63.7</v>
      </c>
    </row>
    <row r="5492" spans="1:11" x14ac:dyDescent="0.25">
      <c r="A5492" t="s">
        <v>5492</v>
      </c>
      <c r="B5492">
        <v>67.180000000000007</v>
      </c>
      <c r="F5492" s="1">
        <v>43694</v>
      </c>
      <c r="G5492" s="2">
        <v>0.75</v>
      </c>
      <c r="H5492" t="s">
        <v>8762</v>
      </c>
      <c r="I5492" s="1">
        <v>43694</v>
      </c>
      <c r="J5492" s="2">
        <v>0.79166666666666663</v>
      </c>
      <c r="K5492">
        <v>67.180000000000007</v>
      </c>
    </row>
    <row r="5493" spans="1:11" x14ac:dyDescent="0.25">
      <c r="A5493" t="s">
        <v>5493</v>
      </c>
      <c r="B5493">
        <v>67.489999999999995</v>
      </c>
      <c r="F5493" s="1">
        <v>43694</v>
      </c>
      <c r="G5493" s="2">
        <v>0.79166666666666663</v>
      </c>
      <c r="H5493" t="s">
        <v>8762</v>
      </c>
      <c r="I5493" s="1">
        <v>43694</v>
      </c>
      <c r="J5493" s="2">
        <v>0.83333333333333337</v>
      </c>
      <c r="K5493">
        <v>67.489999999999995</v>
      </c>
    </row>
    <row r="5494" spans="1:11" x14ac:dyDescent="0.25">
      <c r="A5494" t="s">
        <v>5494</v>
      </c>
      <c r="B5494">
        <v>64.930000000000007</v>
      </c>
      <c r="F5494" s="1">
        <v>43694</v>
      </c>
      <c r="G5494" s="2">
        <v>0.83333333333333337</v>
      </c>
      <c r="H5494" t="s">
        <v>8762</v>
      </c>
      <c r="I5494" s="1">
        <v>43694</v>
      </c>
      <c r="J5494" s="2">
        <v>0.875</v>
      </c>
      <c r="K5494">
        <v>64.930000000000007</v>
      </c>
    </row>
    <row r="5495" spans="1:11" x14ac:dyDescent="0.25">
      <c r="A5495" t="s">
        <v>5495</v>
      </c>
      <c r="B5495">
        <v>59.31</v>
      </c>
      <c r="F5495" s="1">
        <v>43694</v>
      </c>
      <c r="G5495" s="2">
        <v>0.875</v>
      </c>
      <c r="H5495" t="s">
        <v>8762</v>
      </c>
      <c r="I5495" s="1">
        <v>43694</v>
      </c>
      <c r="J5495" s="2">
        <v>0.91666666666666663</v>
      </c>
      <c r="K5495">
        <v>59.31</v>
      </c>
    </row>
    <row r="5496" spans="1:11" x14ac:dyDescent="0.25">
      <c r="A5496" t="s">
        <v>5496</v>
      </c>
      <c r="B5496">
        <v>61.46</v>
      </c>
      <c r="F5496" s="1">
        <v>43694</v>
      </c>
      <c r="G5496" s="2">
        <v>0.91666666666666663</v>
      </c>
      <c r="H5496" t="s">
        <v>8762</v>
      </c>
      <c r="I5496" s="1">
        <v>43694</v>
      </c>
      <c r="J5496" s="2">
        <v>0.95833333333333337</v>
      </c>
      <c r="K5496">
        <v>61.46</v>
      </c>
    </row>
    <row r="5497" spans="1:11" x14ac:dyDescent="0.25">
      <c r="A5497" t="s">
        <v>5497</v>
      </c>
      <c r="B5497">
        <v>61.51</v>
      </c>
      <c r="F5497" s="1">
        <v>43694</v>
      </c>
      <c r="G5497" s="2">
        <v>0.95833333333333337</v>
      </c>
      <c r="H5497" t="s">
        <v>8762</v>
      </c>
      <c r="I5497" s="1">
        <v>43695</v>
      </c>
      <c r="J5497" s="2">
        <v>0</v>
      </c>
      <c r="K5497">
        <v>61.51</v>
      </c>
    </row>
    <row r="5498" spans="1:11" x14ac:dyDescent="0.25">
      <c r="A5498" t="s">
        <v>5498</v>
      </c>
      <c r="B5498">
        <v>61.57</v>
      </c>
      <c r="F5498" s="1">
        <v>43695</v>
      </c>
      <c r="G5498" s="2">
        <v>0</v>
      </c>
      <c r="H5498" t="s">
        <v>8762</v>
      </c>
      <c r="I5498" s="1">
        <v>43695</v>
      </c>
      <c r="J5498" s="2">
        <v>4.1666666666666664E-2</v>
      </c>
      <c r="K5498">
        <v>61.57</v>
      </c>
    </row>
    <row r="5499" spans="1:11" x14ac:dyDescent="0.25">
      <c r="A5499" t="s">
        <v>5499</v>
      </c>
      <c r="B5499">
        <v>59.25</v>
      </c>
      <c r="F5499" s="1">
        <v>43695</v>
      </c>
      <c r="G5499" s="2">
        <v>4.1666666666666664E-2</v>
      </c>
      <c r="H5499" t="s">
        <v>8762</v>
      </c>
      <c r="I5499" s="1">
        <v>43695</v>
      </c>
      <c r="J5499" s="2">
        <v>8.3333333333333329E-2</v>
      </c>
      <c r="K5499">
        <v>59.25</v>
      </c>
    </row>
    <row r="5500" spans="1:11" x14ac:dyDescent="0.25">
      <c r="A5500" t="s">
        <v>5500</v>
      </c>
      <c r="B5500">
        <v>60.89</v>
      </c>
      <c r="F5500" s="1">
        <v>43695</v>
      </c>
      <c r="G5500" s="2">
        <v>8.3333333333333329E-2</v>
      </c>
      <c r="H5500" t="s">
        <v>8762</v>
      </c>
      <c r="I5500" s="1">
        <v>43695</v>
      </c>
      <c r="J5500" s="2">
        <v>0.125</v>
      </c>
      <c r="K5500">
        <v>60.89</v>
      </c>
    </row>
    <row r="5501" spans="1:11" x14ac:dyDescent="0.25">
      <c r="A5501" t="s">
        <v>5501</v>
      </c>
      <c r="B5501">
        <v>59.15</v>
      </c>
      <c r="F5501" s="1">
        <v>43695</v>
      </c>
      <c r="G5501" s="2">
        <v>0.125</v>
      </c>
      <c r="H5501" t="s">
        <v>8762</v>
      </c>
      <c r="I5501" s="1">
        <v>43695</v>
      </c>
      <c r="J5501" s="2">
        <v>0.16666666666666666</v>
      </c>
      <c r="K5501">
        <v>59.15</v>
      </c>
    </row>
    <row r="5502" spans="1:11" x14ac:dyDescent="0.25">
      <c r="A5502" t="s">
        <v>5502</v>
      </c>
      <c r="B5502">
        <v>59.15</v>
      </c>
      <c r="F5502" s="1">
        <v>43695</v>
      </c>
      <c r="G5502" s="2">
        <v>0.16666666666666666</v>
      </c>
      <c r="H5502" t="s">
        <v>8762</v>
      </c>
      <c r="I5502" s="1">
        <v>43695</v>
      </c>
      <c r="J5502" s="2">
        <v>0.20833333333333334</v>
      </c>
      <c r="K5502">
        <v>59.15</v>
      </c>
    </row>
    <row r="5503" spans="1:11" x14ac:dyDescent="0.25">
      <c r="A5503" t="s">
        <v>5503</v>
      </c>
      <c r="B5503">
        <v>59.25</v>
      </c>
      <c r="F5503" s="1">
        <v>43695</v>
      </c>
      <c r="G5503" s="2">
        <v>0.20833333333333334</v>
      </c>
      <c r="H5503" t="s">
        <v>8762</v>
      </c>
      <c r="I5503" s="1">
        <v>43695</v>
      </c>
      <c r="J5503" s="2">
        <v>0.25</v>
      </c>
      <c r="K5503">
        <v>59.25</v>
      </c>
    </row>
    <row r="5504" spans="1:11" x14ac:dyDescent="0.25">
      <c r="A5504" t="s">
        <v>5504</v>
      </c>
      <c r="B5504">
        <v>59.25</v>
      </c>
      <c r="F5504" s="1">
        <v>43695</v>
      </c>
      <c r="G5504" s="2">
        <v>0.25</v>
      </c>
      <c r="H5504" t="s">
        <v>8762</v>
      </c>
      <c r="I5504" s="1">
        <v>43695</v>
      </c>
      <c r="J5504" s="2">
        <v>0.29166666666666669</v>
      </c>
      <c r="K5504">
        <v>59.25</v>
      </c>
    </row>
    <row r="5505" spans="1:11" x14ac:dyDescent="0.25">
      <c r="A5505" t="s">
        <v>5505</v>
      </c>
      <c r="B5505">
        <v>65.62</v>
      </c>
      <c r="F5505" s="1">
        <v>43695</v>
      </c>
      <c r="G5505" s="2">
        <v>0.29166666666666669</v>
      </c>
      <c r="H5505" t="s">
        <v>8762</v>
      </c>
      <c r="I5505" s="1">
        <v>43695</v>
      </c>
      <c r="J5505" s="2">
        <v>0.33333333333333331</v>
      </c>
      <c r="K5505">
        <v>65.62</v>
      </c>
    </row>
    <row r="5506" spans="1:11" x14ac:dyDescent="0.25">
      <c r="A5506" t="s">
        <v>5506</v>
      </c>
      <c r="B5506">
        <v>59.25</v>
      </c>
      <c r="F5506" s="1">
        <v>43695</v>
      </c>
      <c r="G5506" s="2">
        <v>0.33333333333333331</v>
      </c>
      <c r="H5506" t="s">
        <v>8762</v>
      </c>
      <c r="I5506" s="1">
        <v>43695</v>
      </c>
      <c r="J5506" s="2">
        <v>0.375</v>
      </c>
      <c r="K5506">
        <v>59.25</v>
      </c>
    </row>
    <row r="5507" spans="1:11" x14ac:dyDescent="0.25">
      <c r="A5507" t="s">
        <v>5507</v>
      </c>
      <c r="B5507">
        <v>59.25</v>
      </c>
      <c r="F5507" s="1">
        <v>43695</v>
      </c>
      <c r="G5507" s="2">
        <v>0.375</v>
      </c>
      <c r="H5507" t="s">
        <v>8762</v>
      </c>
      <c r="I5507" s="1">
        <v>43695</v>
      </c>
      <c r="J5507" s="2">
        <v>0.41666666666666669</v>
      </c>
      <c r="K5507">
        <v>59.25</v>
      </c>
    </row>
    <row r="5508" spans="1:11" x14ac:dyDescent="0.25">
      <c r="A5508" t="s">
        <v>5508</v>
      </c>
      <c r="B5508">
        <v>58.43</v>
      </c>
      <c r="F5508" s="1">
        <v>43695</v>
      </c>
      <c r="G5508" s="2">
        <v>0.41666666666666669</v>
      </c>
      <c r="H5508" t="s">
        <v>8762</v>
      </c>
      <c r="I5508" s="1">
        <v>43695</v>
      </c>
      <c r="J5508" s="2">
        <v>0.45833333333333331</v>
      </c>
      <c r="K5508">
        <v>58.43</v>
      </c>
    </row>
    <row r="5509" spans="1:11" x14ac:dyDescent="0.25">
      <c r="A5509" t="s">
        <v>5509</v>
      </c>
      <c r="B5509">
        <v>40.15</v>
      </c>
      <c r="F5509" s="1">
        <v>43695</v>
      </c>
      <c r="G5509" s="2">
        <v>0.45833333333333331</v>
      </c>
      <c r="H5509" t="s">
        <v>8762</v>
      </c>
      <c r="I5509" s="1">
        <v>43695</v>
      </c>
      <c r="J5509" s="2">
        <v>0.5</v>
      </c>
      <c r="K5509">
        <v>40.15</v>
      </c>
    </row>
    <row r="5510" spans="1:11" x14ac:dyDescent="0.25">
      <c r="A5510" t="s">
        <v>5510</v>
      </c>
      <c r="B5510">
        <v>34.090000000000003</v>
      </c>
      <c r="F5510" s="1">
        <v>43695</v>
      </c>
      <c r="G5510" s="2">
        <v>0.5</v>
      </c>
      <c r="H5510" t="s">
        <v>8762</v>
      </c>
      <c r="I5510" s="1">
        <v>43695</v>
      </c>
      <c r="J5510" s="2">
        <v>0.54166666666666663</v>
      </c>
      <c r="K5510">
        <v>34.090000000000003</v>
      </c>
    </row>
    <row r="5511" spans="1:11" x14ac:dyDescent="0.25">
      <c r="A5511" t="s">
        <v>5511</v>
      </c>
      <c r="B5511">
        <v>42.25</v>
      </c>
      <c r="F5511" s="1">
        <v>43695</v>
      </c>
      <c r="G5511" s="2">
        <v>0.54166666666666663</v>
      </c>
      <c r="H5511" t="s">
        <v>8762</v>
      </c>
      <c r="I5511" s="1">
        <v>43695</v>
      </c>
      <c r="J5511" s="2">
        <v>0.58333333333333337</v>
      </c>
      <c r="K5511">
        <v>42.25</v>
      </c>
    </row>
    <row r="5512" spans="1:11" x14ac:dyDescent="0.25">
      <c r="A5512" t="s">
        <v>5512</v>
      </c>
      <c r="B5512">
        <v>57.28</v>
      </c>
      <c r="F5512" s="1">
        <v>43695</v>
      </c>
      <c r="G5512" s="2">
        <v>0.58333333333333337</v>
      </c>
      <c r="H5512" t="s">
        <v>8762</v>
      </c>
      <c r="I5512" s="1">
        <v>43695</v>
      </c>
      <c r="J5512" s="2">
        <v>0.625</v>
      </c>
      <c r="K5512">
        <v>57.28</v>
      </c>
    </row>
    <row r="5513" spans="1:11" x14ac:dyDescent="0.25">
      <c r="A5513" t="s">
        <v>5513</v>
      </c>
      <c r="B5513">
        <v>57.52</v>
      </c>
      <c r="F5513" s="1">
        <v>43695</v>
      </c>
      <c r="G5513" s="2">
        <v>0.625</v>
      </c>
      <c r="H5513" t="s">
        <v>8762</v>
      </c>
      <c r="I5513" s="1">
        <v>43695</v>
      </c>
      <c r="J5513" s="2">
        <v>0.66666666666666663</v>
      </c>
      <c r="K5513">
        <v>57.52</v>
      </c>
    </row>
    <row r="5514" spans="1:11" x14ac:dyDescent="0.25">
      <c r="A5514" t="s">
        <v>5514</v>
      </c>
      <c r="B5514">
        <v>59.31</v>
      </c>
      <c r="F5514" s="1">
        <v>43695</v>
      </c>
      <c r="G5514" s="2">
        <v>0.66666666666666663</v>
      </c>
      <c r="H5514" t="s">
        <v>8762</v>
      </c>
      <c r="I5514" s="1">
        <v>43695</v>
      </c>
      <c r="J5514" s="2">
        <v>0.70833333333333337</v>
      </c>
      <c r="K5514">
        <v>59.31</v>
      </c>
    </row>
    <row r="5515" spans="1:11" x14ac:dyDescent="0.25">
      <c r="A5515" t="s">
        <v>5515</v>
      </c>
      <c r="B5515">
        <v>63.52</v>
      </c>
      <c r="F5515" s="1">
        <v>43695</v>
      </c>
      <c r="G5515" s="2">
        <v>0.70833333333333337</v>
      </c>
      <c r="H5515" t="s">
        <v>8762</v>
      </c>
      <c r="I5515" s="1">
        <v>43695</v>
      </c>
      <c r="J5515" s="2">
        <v>0.75</v>
      </c>
      <c r="K5515">
        <v>63.52</v>
      </c>
    </row>
    <row r="5516" spans="1:11" x14ac:dyDescent="0.25">
      <c r="A5516" t="s">
        <v>5516</v>
      </c>
      <c r="B5516">
        <v>62.5</v>
      </c>
      <c r="F5516" s="1">
        <v>43695</v>
      </c>
      <c r="G5516" s="2">
        <v>0.75</v>
      </c>
      <c r="H5516" t="s">
        <v>8762</v>
      </c>
      <c r="I5516" s="1">
        <v>43695</v>
      </c>
      <c r="J5516" s="2">
        <v>0.79166666666666663</v>
      </c>
      <c r="K5516">
        <v>62.5</v>
      </c>
    </row>
    <row r="5517" spans="1:11" x14ac:dyDescent="0.25">
      <c r="A5517" t="s">
        <v>5517</v>
      </c>
      <c r="B5517">
        <v>61.5</v>
      </c>
      <c r="F5517" s="1">
        <v>43695</v>
      </c>
      <c r="G5517" s="2">
        <v>0.79166666666666663</v>
      </c>
      <c r="H5517" t="s">
        <v>8762</v>
      </c>
      <c r="I5517" s="1">
        <v>43695</v>
      </c>
      <c r="J5517" s="2">
        <v>0.83333333333333337</v>
      </c>
      <c r="K5517">
        <v>61.5</v>
      </c>
    </row>
    <row r="5518" spans="1:11" x14ac:dyDescent="0.25">
      <c r="A5518" t="s">
        <v>5518</v>
      </c>
      <c r="B5518">
        <v>59.31</v>
      </c>
      <c r="F5518" s="1">
        <v>43695</v>
      </c>
      <c r="G5518" s="2">
        <v>0.83333333333333337</v>
      </c>
      <c r="H5518" t="s">
        <v>8762</v>
      </c>
      <c r="I5518" s="1">
        <v>43695</v>
      </c>
      <c r="J5518" s="2">
        <v>0.875</v>
      </c>
      <c r="K5518">
        <v>59.31</v>
      </c>
    </row>
    <row r="5519" spans="1:11" x14ac:dyDescent="0.25">
      <c r="A5519" t="s">
        <v>5519</v>
      </c>
      <c r="B5519">
        <v>58</v>
      </c>
      <c r="F5519" s="1">
        <v>43695</v>
      </c>
      <c r="G5519" s="2">
        <v>0.875</v>
      </c>
      <c r="H5519" t="s">
        <v>8762</v>
      </c>
      <c r="I5519" s="1">
        <v>43695</v>
      </c>
      <c r="J5519" s="2">
        <v>0.91666666666666663</v>
      </c>
      <c r="K5519">
        <v>58</v>
      </c>
    </row>
    <row r="5520" spans="1:11" x14ac:dyDescent="0.25">
      <c r="A5520" t="s">
        <v>5520</v>
      </c>
      <c r="B5520">
        <v>58.53</v>
      </c>
      <c r="F5520" s="1">
        <v>43695</v>
      </c>
      <c r="G5520" s="2">
        <v>0.91666666666666663</v>
      </c>
      <c r="H5520" t="s">
        <v>8762</v>
      </c>
      <c r="I5520" s="1">
        <v>43695</v>
      </c>
      <c r="J5520" s="2">
        <v>0.95833333333333337</v>
      </c>
      <c r="K5520">
        <v>58.53</v>
      </c>
    </row>
    <row r="5521" spans="1:11" x14ac:dyDescent="0.25">
      <c r="A5521" t="s">
        <v>5521</v>
      </c>
      <c r="B5521">
        <v>58.33</v>
      </c>
      <c r="F5521" s="1">
        <v>43695</v>
      </c>
      <c r="G5521" s="2">
        <v>0.95833333333333337</v>
      </c>
      <c r="H5521" t="s">
        <v>8762</v>
      </c>
      <c r="I5521" s="1">
        <v>43696</v>
      </c>
      <c r="J5521" s="2">
        <v>0</v>
      </c>
      <c r="K5521">
        <v>58.33</v>
      </c>
    </row>
    <row r="5522" spans="1:11" x14ac:dyDescent="0.25">
      <c r="A5522" t="s">
        <v>5522</v>
      </c>
      <c r="B5522">
        <v>58.36</v>
      </c>
      <c r="F5522" s="1">
        <v>43696</v>
      </c>
      <c r="G5522" s="2">
        <v>0</v>
      </c>
      <c r="H5522" t="s">
        <v>8762</v>
      </c>
      <c r="I5522" s="1">
        <v>43696</v>
      </c>
      <c r="J5522" s="2">
        <v>4.1666666666666664E-2</v>
      </c>
      <c r="K5522">
        <v>58.36</v>
      </c>
    </row>
    <row r="5523" spans="1:11" x14ac:dyDescent="0.25">
      <c r="A5523" t="s">
        <v>5523</v>
      </c>
      <c r="B5523">
        <v>57.39</v>
      </c>
      <c r="F5523" s="1">
        <v>43696</v>
      </c>
      <c r="G5523" s="2">
        <v>4.1666666666666664E-2</v>
      </c>
      <c r="H5523" t="s">
        <v>8762</v>
      </c>
      <c r="I5523" s="1">
        <v>43696</v>
      </c>
      <c r="J5523" s="2">
        <v>8.3333333333333329E-2</v>
      </c>
      <c r="K5523">
        <v>57.39</v>
      </c>
    </row>
    <row r="5524" spans="1:11" x14ac:dyDescent="0.25">
      <c r="A5524" t="s">
        <v>5524</v>
      </c>
      <c r="B5524">
        <v>57.39</v>
      </c>
      <c r="F5524" s="1">
        <v>43696</v>
      </c>
      <c r="G5524" s="2">
        <v>8.3333333333333329E-2</v>
      </c>
      <c r="H5524" t="s">
        <v>8762</v>
      </c>
      <c r="I5524" s="1">
        <v>43696</v>
      </c>
      <c r="J5524" s="2">
        <v>0.125</v>
      </c>
      <c r="K5524">
        <v>57.39</v>
      </c>
    </row>
    <row r="5525" spans="1:11" x14ac:dyDescent="0.25">
      <c r="A5525" t="s">
        <v>5525</v>
      </c>
      <c r="B5525">
        <v>58.4</v>
      </c>
      <c r="F5525" s="1">
        <v>43696</v>
      </c>
      <c r="G5525" s="2">
        <v>0.125</v>
      </c>
      <c r="H5525" t="s">
        <v>8762</v>
      </c>
      <c r="I5525" s="1">
        <v>43696</v>
      </c>
      <c r="J5525" s="2">
        <v>0.16666666666666666</v>
      </c>
      <c r="K5525">
        <v>58.4</v>
      </c>
    </row>
    <row r="5526" spans="1:11" x14ac:dyDescent="0.25">
      <c r="A5526" t="s">
        <v>5526</v>
      </c>
      <c r="B5526">
        <v>58.98</v>
      </c>
      <c r="F5526" s="1">
        <v>43696</v>
      </c>
      <c r="G5526" s="2">
        <v>0.16666666666666666</v>
      </c>
      <c r="H5526" t="s">
        <v>8762</v>
      </c>
      <c r="I5526" s="1">
        <v>43696</v>
      </c>
      <c r="J5526" s="2">
        <v>0.20833333333333334</v>
      </c>
      <c r="K5526">
        <v>58.98</v>
      </c>
    </row>
    <row r="5527" spans="1:11" x14ac:dyDescent="0.25">
      <c r="A5527" t="s">
        <v>5527</v>
      </c>
      <c r="B5527">
        <v>65.319999999999993</v>
      </c>
      <c r="F5527" s="1">
        <v>43696</v>
      </c>
      <c r="G5527" s="2">
        <v>0.20833333333333334</v>
      </c>
      <c r="H5527" t="s">
        <v>8762</v>
      </c>
      <c r="I5527" s="1">
        <v>43696</v>
      </c>
      <c r="J5527" s="2">
        <v>0.25</v>
      </c>
      <c r="K5527">
        <v>65.319999999999993</v>
      </c>
    </row>
    <row r="5528" spans="1:11" x14ac:dyDescent="0.25">
      <c r="A5528" t="s">
        <v>5528</v>
      </c>
      <c r="B5528">
        <v>61.32</v>
      </c>
      <c r="F5528" s="1">
        <v>43696</v>
      </c>
      <c r="G5528" s="2">
        <v>0.25</v>
      </c>
      <c r="H5528" t="s">
        <v>8762</v>
      </c>
      <c r="I5528" s="1">
        <v>43696</v>
      </c>
      <c r="J5528" s="2">
        <v>0.29166666666666669</v>
      </c>
      <c r="K5528">
        <v>61.32</v>
      </c>
    </row>
    <row r="5529" spans="1:11" x14ac:dyDescent="0.25">
      <c r="A5529" t="s">
        <v>5529</v>
      </c>
      <c r="B5529">
        <v>61</v>
      </c>
      <c r="F5529" s="1">
        <v>43696</v>
      </c>
      <c r="G5529" s="2">
        <v>0.29166666666666669</v>
      </c>
      <c r="H5529" t="s">
        <v>8762</v>
      </c>
      <c r="I5529" s="1">
        <v>43696</v>
      </c>
      <c r="J5529" s="2">
        <v>0.33333333333333331</v>
      </c>
      <c r="K5529">
        <v>61</v>
      </c>
    </row>
    <row r="5530" spans="1:11" x14ac:dyDescent="0.25">
      <c r="A5530" t="s">
        <v>5530</v>
      </c>
      <c r="B5530">
        <v>59.32</v>
      </c>
      <c r="F5530" s="1">
        <v>43696</v>
      </c>
      <c r="G5530" s="2">
        <v>0.33333333333333331</v>
      </c>
      <c r="H5530" t="s">
        <v>8762</v>
      </c>
      <c r="I5530" s="1">
        <v>43696</v>
      </c>
      <c r="J5530" s="2">
        <v>0.375</v>
      </c>
      <c r="K5530">
        <v>59.32</v>
      </c>
    </row>
    <row r="5531" spans="1:11" x14ac:dyDescent="0.25">
      <c r="A5531" t="s">
        <v>5531</v>
      </c>
      <c r="B5531">
        <v>63.85</v>
      </c>
      <c r="F5531" s="1">
        <v>43696</v>
      </c>
      <c r="G5531" s="2">
        <v>0.375</v>
      </c>
      <c r="H5531" t="s">
        <v>8762</v>
      </c>
      <c r="I5531" s="1">
        <v>43696</v>
      </c>
      <c r="J5531" s="2">
        <v>0.41666666666666669</v>
      </c>
      <c r="K5531">
        <v>63.85</v>
      </c>
    </row>
    <row r="5532" spans="1:11" x14ac:dyDescent="0.25">
      <c r="A5532" t="s">
        <v>5532</v>
      </c>
      <c r="B5532">
        <v>61.42</v>
      </c>
      <c r="F5532" s="1">
        <v>43696</v>
      </c>
      <c r="G5532" s="2">
        <v>0.41666666666666669</v>
      </c>
      <c r="H5532" t="s">
        <v>8762</v>
      </c>
      <c r="I5532" s="1">
        <v>43696</v>
      </c>
      <c r="J5532" s="2">
        <v>0.45833333333333331</v>
      </c>
      <c r="K5532">
        <v>61.42</v>
      </c>
    </row>
    <row r="5533" spans="1:11" x14ac:dyDescent="0.25">
      <c r="A5533" t="s">
        <v>5533</v>
      </c>
      <c r="B5533">
        <v>58.53</v>
      </c>
      <c r="F5533" s="1">
        <v>43696</v>
      </c>
      <c r="G5533" s="2">
        <v>0.45833333333333331</v>
      </c>
      <c r="H5533" t="s">
        <v>8762</v>
      </c>
      <c r="I5533" s="1">
        <v>43696</v>
      </c>
      <c r="J5533" s="2">
        <v>0.5</v>
      </c>
      <c r="K5533">
        <v>58.53</v>
      </c>
    </row>
    <row r="5534" spans="1:11" x14ac:dyDescent="0.25">
      <c r="A5534" t="s">
        <v>5534</v>
      </c>
      <c r="B5534">
        <v>57.77</v>
      </c>
      <c r="F5534" s="1">
        <v>43696</v>
      </c>
      <c r="G5534" s="2">
        <v>0.5</v>
      </c>
      <c r="H5534" t="s">
        <v>8762</v>
      </c>
      <c r="I5534" s="1">
        <v>43696</v>
      </c>
      <c r="J5534" s="2">
        <v>0.54166666666666663</v>
      </c>
      <c r="K5534">
        <v>57.77</v>
      </c>
    </row>
    <row r="5535" spans="1:11" x14ac:dyDescent="0.25">
      <c r="A5535" t="s">
        <v>5535</v>
      </c>
      <c r="B5535">
        <v>57.77</v>
      </c>
      <c r="F5535" s="1">
        <v>43696</v>
      </c>
      <c r="G5535" s="2">
        <v>0.54166666666666663</v>
      </c>
      <c r="H5535" t="s">
        <v>8762</v>
      </c>
      <c r="I5535" s="1">
        <v>43696</v>
      </c>
      <c r="J5535" s="2">
        <v>0.58333333333333337</v>
      </c>
      <c r="K5535">
        <v>57.77</v>
      </c>
    </row>
    <row r="5536" spans="1:11" x14ac:dyDescent="0.25">
      <c r="A5536" t="s">
        <v>5536</v>
      </c>
      <c r="B5536">
        <v>57.77</v>
      </c>
      <c r="F5536" s="1">
        <v>43696</v>
      </c>
      <c r="G5536" s="2">
        <v>0.58333333333333337</v>
      </c>
      <c r="H5536" t="s">
        <v>8762</v>
      </c>
      <c r="I5536" s="1">
        <v>43696</v>
      </c>
      <c r="J5536" s="2">
        <v>0.625</v>
      </c>
      <c r="K5536">
        <v>57.77</v>
      </c>
    </row>
    <row r="5537" spans="1:11" x14ac:dyDescent="0.25">
      <c r="A5537" t="s">
        <v>5537</v>
      </c>
      <c r="B5537">
        <v>60.91</v>
      </c>
      <c r="F5537" s="1">
        <v>43696</v>
      </c>
      <c r="G5537" s="2">
        <v>0.625</v>
      </c>
      <c r="H5537" t="s">
        <v>8762</v>
      </c>
      <c r="I5537" s="1">
        <v>43696</v>
      </c>
      <c r="J5537" s="2">
        <v>0.66666666666666663</v>
      </c>
      <c r="K5537">
        <v>60.91</v>
      </c>
    </row>
    <row r="5538" spans="1:11" x14ac:dyDescent="0.25">
      <c r="A5538" t="s">
        <v>5538</v>
      </c>
      <c r="B5538">
        <v>65.28</v>
      </c>
      <c r="F5538" s="1">
        <v>43696</v>
      </c>
      <c r="G5538" s="2">
        <v>0.66666666666666663</v>
      </c>
      <c r="H5538" t="s">
        <v>8762</v>
      </c>
      <c r="I5538" s="1">
        <v>43696</v>
      </c>
      <c r="J5538" s="2">
        <v>0.70833333333333337</v>
      </c>
      <c r="K5538">
        <v>65.28</v>
      </c>
    </row>
    <row r="5539" spans="1:11" x14ac:dyDescent="0.25">
      <c r="A5539" t="s">
        <v>5539</v>
      </c>
      <c r="B5539">
        <v>61.79</v>
      </c>
      <c r="F5539" s="1">
        <v>43696</v>
      </c>
      <c r="G5539" s="2">
        <v>0.70833333333333337</v>
      </c>
      <c r="H5539" t="s">
        <v>8762</v>
      </c>
      <c r="I5539" s="1">
        <v>43696</v>
      </c>
      <c r="J5539" s="2">
        <v>0.75</v>
      </c>
      <c r="K5539">
        <v>61.79</v>
      </c>
    </row>
    <row r="5540" spans="1:11" x14ac:dyDescent="0.25">
      <c r="A5540" t="s">
        <v>5540</v>
      </c>
      <c r="B5540">
        <v>65.400000000000006</v>
      </c>
      <c r="F5540" s="1">
        <v>43696</v>
      </c>
      <c r="G5540" s="2">
        <v>0.75</v>
      </c>
      <c r="H5540" t="s">
        <v>8762</v>
      </c>
      <c r="I5540" s="1">
        <v>43696</v>
      </c>
      <c r="J5540" s="2">
        <v>0.79166666666666663</v>
      </c>
      <c r="K5540">
        <v>65.400000000000006</v>
      </c>
    </row>
    <row r="5541" spans="1:11" x14ac:dyDescent="0.25">
      <c r="A5541" t="s">
        <v>5541</v>
      </c>
      <c r="B5541">
        <v>59.41</v>
      </c>
      <c r="F5541" s="1">
        <v>43696</v>
      </c>
      <c r="G5541" s="2">
        <v>0.79166666666666663</v>
      </c>
      <c r="H5541" t="s">
        <v>8762</v>
      </c>
      <c r="I5541" s="1">
        <v>43696</v>
      </c>
      <c r="J5541" s="2">
        <v>0.83333333333333337</v>
      </c>
      <c r="K5541">
        <v>59.41</v>
      </c>
    </row>
    <row r="5542" spans="1:11" x14ac:dyDescent="0.25">
      <c r="A5542" t="s">
        <v>5542</v>
      </c>
      <c r="B5542">
        <v>59.36</v>
      </c>
      <c r="F5542" s="1">
        <v>43696</v>
      </c>
      <c r="G5542" s="2">
        <v>0.83333333333333337</v>
      </c>
      <c r="H5542" t="s">
        <v>8762</v>
      </c>
      <c r="I5542" s="1">
        <v>43696</v>
      </c>
      <c r="J5542" s="2">
        <v>0.875</v>
      </c>
      <c r="K5542">
        <v>59.36</v>
      </c>
    </row>
    <row r="5543" spans="1:11" x14ac:dyDescent="0.25">
      <c r="A5543" t="s">
        <v>5543</v>
      </c>
      <c r="B5543">
        <v>61.63</v>
      </c>
      <c r="F5543" s="1">
        <v>43696</v>
      </c>
      <c r="G5543" s="2">
        <v>0.875</v>
      </c>
      <c r="H5543" t="s">
        <v>8762</v>
      </c>
      <c r="I5543" s="1">
        <v>43696</v>
      </c>
      <c r="J5543" s="2">
        <v>0.91666666666666663</v>
      </c>
      <c r="K5543">
        <v>61.63</v>
      </c>
    </row>
    <row r="5544" spans="1:11" x14ac:dyDescent="0.25">
      <c r="A5544" t="s">
        <v>5544</v>
      </c>
      <c r="B5544">
        <v>61.6</v>
      </c>
      <c r="F5544" s="1">
        <v>43696</v>
      </c>
      <c r="G5544" s="2">
        <v>0.91666666666666663</v>
      </c>
      <c r="H5544" t="s">
        <v>8762</v>
      </c>
      <c r="I5544" s="1">
        <v>43696</v>
      </c>
      <c r="J5544" s="2">
        <v>0.95833333333333337</v>
      </c>
      <c r="K5544">
        <v>61.6</v>
      </c>
    </row>
    <row r="5545" spans="1:11" x14ac:dyDescent="0.25">
      <c r="A5545" t="s">
        <v>5545</v>
      </c>
      <c r="B5545">
        <v>61.44</v>
      </c>
      <c r="F5545" s="1">
        <v>43696</v>
      </c>
      <c r="G5545" s="2">
        <v>0.95833333333333337</v>
      </c>
      <c r="H5545" t="s">
        <v>8762</v>
      </c>
      <c r="I5545" s="1">
        <v>43697</v>
      </c>
      <c r="J5545" s="2">
        <v>0</v>
      </c>
      <c r="K5545">
        <v>61.44</v>
      </c>
    </row>
    <row r="5546" spans="1:11" x14ac:dyDescent="0.25">
      <c r="A5546" t="s">
        <v>5546</v>
      </c>
      <c r="B5546">
        <v>59.25</v>
      </c>
      <c r="F5546" s="1">
        <v>43697</v>
      </c>
      <c r="G5546" s="2">
        <v>0</v>
      </c>
      <c r="H5546" t="s">
        <v>8762</v>
      </c>
      <c r="I5546" s="1">
        <v>43697</v>
      </c>
      <c r="J5546" s="2">
        <v>4.1666666666666664E-2</v>
      </c>
      <c r="K5546">
        <v>59.25</v>
      </c>
    </row>
    <row r="5547" spans="1:11" x14ac:dyDescent="0.25">
      <c r="A5547" t="s">
        <v>5547</v>
      </c>
      <c r="B5547">
        <v>45.6</v>
      </c>
      <c r="F5547" s="1">
        <v>43697</v>
      </c>
      <c r="G5547" s="2">
        <v>4.1666666666666664E-2</v>
      </c>
      <c r="H5547" t="s">
        <v>8762</v>
      </c>
      <c r="I5547" s="1">
        <v>43697</v>
      </c>
      <c r="J5547" s="2">
        <v>8.3333333333333329E-2</v>
      </c>
      <c r="K5547">
        <v>45.6</v>
      </c>
    </row>
    <row r="5548" spans="1:11" x14ac:dyDescent="0.25">
      <c r="A5548" t="s">
        <v>5548</v>
      </c>
      <c r="B5548">
        <v>43</v>
      </c>
      <c r="F5548" s="1">
        <v>43697</v>
      </c>
      <c r="G5548" s="2">
        <v>8.3333333333333329E-2</v>
      </c>
      <c r="H5548" t="s">
        <v>8762</v>
      </c>
      <c r="I5548" s="1">
        <v>43697</v>
      </c>
      <c r="J5548" s="2">
        <v>0.125</v>
      </c>
      <c r="K5548">
        <v>43</v>
      </c>
    </row>
    <row r="5549" spans="1:11" x14ac:dyDescent="0.25">
      <c r="A5549" t="s">
        <v>5549</v>
      </c>
      <c r="B5549">
        <v>48</v>
      </c>
      <c r="F5549" s="1">
        <v>43697</v>
      </c>
      <c r="G5549" s="2">
        <v>0.125</v>
      </c>
      <c r="H5549" t="s">
        <v>8762</v>
      </c>
      <c r="I5549" s="1">
        <v>43697</v>
      </c>
      <c r="J5549" s="2">
        <v>0.16666666666666666</v>
      </c>
      <c r="K5549">
        <v>48</v>
      </c>
    </row>
    <row r="5550" spans="1:11" x14ac:dyDescent="0.25">
      <c r="A5550" t="s">
        <v>5550</v>
      </c>
      <c r="B5550">
        <v>57.77</v>
      </c>
      <c r="F5550" s="1">
        <v>43697</v>
      </c>
      <c r="G5550" s="2">
        <v>0.16666666666666666</v>
      </c>
      <c r="H5550" t="s">
        <v>8762</v>
      </c>
      <c r="I5550" s="1">
        <v>43697</v>
      </c>
      <c r="J5550" s="2">
        <v>0.20833333333333334</v>
      </c>
      <c r="K5550">
        <v>57.77</v>
      </c>
    </row>
    <row r="5551" spans="1:11" x14ac:dyDescent="0.25">
      <c r="A5551" t="s">
        <v>5551</v>
      </c>
      <c r="B5551">
        <v>61.29</v>
      </c>
      <c r="F5551" s="1">
        <v>43697</v>
      </c>
      <c r="G5551" s="2">
        <v>0.20833333333333334</v>
      </c>
      <c r="H5551" t="s">
        <v>8762</v>
      </c>
      <c r="I5551" s="1">
        <v>43697</v>
      </c>
      <c r="J5551" s="2">
        <v>0.25</v>
      </c>
      <c r="K5551">
        <v>61.29</v>
      </c>
    </row>
    <row r="5552" spans="1:11" x14ac:dyDescent="0.25">
      <c r="A5552" t="s">
        <v>5552</v>
      </c>
      <c r="B5552">
        <v>58.53</v>
      </c>
      <c r="F5552" s="1">
        <v>43697</v>
      </c>
      <c r="G5552" s="2">
        <v>0.25</v>
      </c>
      <c r="H5552" t="s">
        <v>8762</v>
      </c>
      <c r="I5552" s="1">
        <v>43697</v>
      </c>
      <c r="J5552" s="2">
        <v>0.29166666666666669</v>
      </c>
      <c r="K5552">
        <v>58.53</v>
      </c>
    </row>
    <row r="5553" spans="1:11" x14ac:dyDescent="0.25">
      <c r="A5553" t="s">
        <v>5553</v>
      </c>
      <c r="B5553">
        <v>58.53</v>
      </c>
      <c r="F5553" s="1">
        <v>43697</v>
      </c>
      <c r="G5553" s="2">
        <v>0.29166666666666669</v>
      </c>
      <c r="H5553" t="s">
        <v>8762</v>
      </c>
      <c r="I5553" s="1">
        <v>43697</v>
      </c>
      <c r="J5553" s="2">
        <v>0.33333333333333331</v>
      </c>
      <c r="K5553">
        <v>58.53</v>
      </c>
    </row>
    <row r="5554" spans="1:11" x14ac:dyDescent="0.25">
      <c r="A5554" t="s">
        <v>5554</v>
      </c>
      <c r="B5554">
        <v>58.53</v>
      </c>
      <c r="F5554" s="1">
        <v>43697</v>
      </c>
      <c r="G5554" s="2">
        <v>0.33333333333333331</v>
      </c>
      <c r="H5554" t="s">
        <v>8762</v>
      </c>
      <c r="I5554" s="1">
        <v>43697</v>
      </c>
      <c r="J5554" s="2">
        <v>0.375</v>
      </c>
      <c r="K5554">
        <v>58.53</v>
      </c>
    </row>
    <row r="5555" spans="1:11" x14ac:dyDescent="0.25">
      <c r="A5555" t="s">
        <v>5555</v>
      </c>
      <c r="B5555">
        <v>58.53</v>
      </c>
      <c r="F5555" s="1">
        <v>43697</v>
      </c>
      <c r="G5555" s="2">
        <v>0.375</v>
      </c>
      <c r="H5555" t="s">
        <v>8762</v>
      </c>
      <c r="I5555" s="1">
        <v>43697</v>
      </c>
      <c r="J5555" s="2">
        <v>0.41666666666666669</v>
      </c>
      <c r="K5555">
        <v>58.53</v>
      </c>
    </row>
    <row r="5556" spans="1:11" x14ac:dyDescent="0.25">
      <c r="A5556" t="s">
        <v>5556</v>
      </c>
      <c r="B5556">
        <v>57.88</v>
      </c>
      <c r="F5556" s="1">
        <v>43697</v>
      </c>
      <c r="G5556" s="2">
        <v>0.41666666666666669</v>
      </c>
      <c r="H5556" t="s">
        <v>8762</v>
      </c>
      <c r="I5556" s="1">
        <v>43697</v>
      </c>
      <c r="J5556" s="2">
        <v>0.45833333333333331</v>
      </c>
      <c r="K5556">
        <v>57.88</v>
      </c>
    </row>
    <row r="5557" spans="1:11" x14ac:dyDescent="0.25">
      <c r="A5557" t="s">
        <v>5557</v>
      </c>
      <c r="B5557">
        <v>57.1</v>
      </c>
      <c r="F5557" s="1">
        <v>43697</v>
      </c>
      <c r="G5557" s="2">
        <v>0.45833333333333331</v>
      </c>
      <c r="H5557" t="s">
        <v>8762</v>
      </c>
      <c r="I5557" s="1">
        <v>43697</v>
      </c>
      <c r="J5557" s="2">
        <v>0.5</v>
      </c>
      <c r="K5557">
        <v>57.1</v>
      </c>
    </row>
    <row r="5558" spans="1:11" x14ac:dyDescent="0.25">
      <c r="A5558" t="s">
        <v>5558</v>
      </c>
      <c r="B5558">
        <v>51.64</v>
      </c>
      <c r="F5558" s="1">
        <v>43697</v>
      </c>
      <c r="G5558" s="2">
        <v>0.5</v>
      </c>
      <c r="H5558" t="s">
        <v>8762</v>
      </c>
      <c r="I5558" s="1">
        <v>43697</v>
      </c>
      <c r="J5558" s="2">
        <v>0.54166666666666663</v>
      </c>
      <c r="K5558">
        <v>51.64</v>
      </c>
    </row>
    <row r="5559" spans="1:11" x14ac:dyDescent="0.25">
      <c r="A5559" t="s">
        <v>5559</v>
      </c>
      <c r="B5559">
        <v>49.15</v>
      </c>
      <c r="F5559" s="1">
        <v>43697</v>
      </c>
      <c r="G5559" s="2">
        <v>0.54166666666666663</v>
      </c>
      <c r="H5559" t="s">
        <v>8762</v>
      </c>
      <c r="I5559" s="1">
        <v>43697</v>
      </c>
      <c r="J5559" s="2">
        <v>0.58333333333333337</v>
      </c>
      <c r="K5559">
        <v>49.15</v>
      </c>
    </row>
    <row r="5560" spans="1:11" x14ac:dyDescent="0.25">
      <c r="A5560" t="s">
        <v>5560</v>
      </c>
      <c r="B5560">
        <v>57.41</v>
      </c>
      <c r="F5560" s="1">
        <v>43697</v>
      </c>
      <c r="G5560" s="2">
        <v>0.58333333333333337</v>
      </c>
      <c r="H5560" t="s">
        <v>8762</v>
      </c>
      <c r="I5560" s="1">
        <v>43697</v>
      </c>
      <c r="J5560" s="2">
        <v>0.625</v>
      </c>
      <c r="K5560">
        <v>57.41</v>
      </c>
    </row>
    <row r="5561" spans="1:11" x14ac:dyDescent="0.25">
      <c r="A5561" t="s">
        <v>5561</v>
      </c>
      <c r="B5561">
        <v>57.11</v>
      </c>
      <c r="F5561" s="1">
        <v>43697</v>
      </c>
      <c r="G5561" s="2">
        <v>0.625</v>
      </c>
      <c r="H5561" t="s">
        <v>8762</v>
      </c>
      <c r="I5561" s="1">
        <v>43697</v>
      </c>
      <c r="J5561" s="2">
        <v>0.66666666666666663</v>
      </c>
      <c r="K5561">
        <v>57.11</v>
      </c>
    </row>
    <row r="5562" spans="1:11" x14ac:dyDescent="0.25">
      <c r="A5562" t="s">
        <v>5562</v>
      </c>
      <c r="B5562">
        <v>61.73</v>
      </c>
      <c r="F5562" s="1">
        <v>43697</v>
      </c>
      <c r="G5562" s="2">
        <v>0.66666666666666663</v>
      </c>
      <c r="H5562" t="s">
        <v>8762</v>
      </c>
      <c r="I5562" s="1">
        <v>43697</v>
      </c>
      <c r="J5562" s="2">
        <v>0.70833333333333337</v>
      </c>
      <c r="K5562">
        <v>61.73</v>
      </c>
    </row>
    <row r="5563" spans="1:11" x14ac:dyDescent="0.25">
      <c r="A5563" t="s">
        <v>5563</v>
      </c>
      <c r="B5563">
        <v>64.510000000000005</v>
      </c>
      <c r="F5563" s="1">
        <v>43697</v>
      </c>
      <c r="G5563" s="2">
        <v>0.70833333333333337</v>
      </c>
      <c r="H5563" t="s">
        <v>8762</v>
      </c>
      <c r="I5563" s="1">
        <v>43697</v>
      </c>
      <c r="J5563" s="2">
        <v>0.75</v>
      </c>
      <c r="K5563">
        <v>64.510000000000005</v>
      </c>
    </row>
    <row r="5564" spans="1:11" x14ac:dyDescent="0.25">
      <c r="A5564" t="s">
        <v>5564</v>
      </c>
      <c r="B5564">
        <v>67.290000000000006</v>
      </c>
      <c r="F5564" s="1">
        <v>43697</v>
      </c>
      <c r="G5564" s="2">
        <v>0.75</v>
      </c>
      <c r="H5564" t="s">
        <v>8762</v>
      </c>
      <c r="I5564" s="1">
        <v>43697</v>
      </c>
      <c r="J5564" s="2">
        <v>0.79166666666666663</v>
      </c>
      <c r="K5564">
        <v>67.290000000000006</v>
      </c>
    </row>
    <row r="5565" spans="1:11" x14ac:dyDescent="0.25">
      <c r="A5565" t="s">
        <v>5565</v>
      </c>
      <c r="B5565">
        <v>61.72</v>
      </c>
      <c r="F5565" s="1">
        <v>43697</v>
      </c>
      <c r="G5565" s="2">
        <v>0.79166666666666663</v>
      </c>
      <c r="H5565" t="s">
        <v>8762</v>
      </c>
      <c r="I5565" s="1">
        <v>43697</v>
      </c>
      <c r="J5565" s="2">
        <v>0.83333333333333337</v>
      </c>
      <c r="K5565">
        <v>61.72</v>
      </c>
    </row>
    <row r="5566" spans="1:11" x14ac:dyDescent="0.25">
      <c r="A5566" t="s">
        <v>5566</v>
      </c>
      <c r="B5566">
        <v>61.37</v>
      </c>
      <c r="F5566" s="1">
        <v>43697</v>
      </c>
      <c r="G5566" s="2">
        <v>0.83333333333333337</v>
      </c>
      <c r="H5566" t="s">
        <v>8762</v>
      </c>
      <c r="I5566" s="1">
        <v>43697</v>
      </c>
      <c r="J5566" s="2">
        <v>0.875</v>
      </c>
      <c r="K5566">
        <v>61.37</v>
      </c>
    </row>
    <row r="5567" spans="1:11" x14ac:dyDescent="0.25">
      <c r="A5567" t="s">
        <v>5567</v>
      </c>
      <c r="B5567">
        <v>59.31</v>
      </c>
      <c r="F5567" s="1">
        <v>43697</v>
      </c>
      <c r="G5567" s="2">
        <v>0.875</v>
      </c>
      <c r="H5567" t="s">
        <v>8762</v>
      </c>
      <c r="I5567" s="1">
        <v>43697</v>
      </c>
      <c r="J5567" s="2">
        <v>0.91666666666666663</v>
      </c>
      <c r="K5567">
        <v>59.31</v>
      </c>
    </row>
    <row r="5568" spans="1:11" x14ac:dyDescent="0.25">
      <c r="A5568" t="s">
        <v>5568</v>
      </c>
      <c r="B5568">
        <v>58.98</v>
      </c>
      <c r="F5568" s="1">
        <v>43697</v>
      </c>
      <c r="G5568" s="2">
        <v>0.91666666666666663</v>
      </c>
      <c r="H5568" t="s">
        <v>8762</v>
      </c>
      <c r="I5568" s="1">
        <v>43697</v>
      </c>
      <c r="J5568" s="2">
        <v>0.95833333333333337</v>
      </c>
      <c r="K5568">
        <v>58.98</v>
      </c>
    </row>
    <row r="5569" spans="1:11" x14ac:dyDescent="0.25">
      <c r="A5569" t="s">
        <v>5569</v>
      </c>
      <c r="B5569">
        <v>41.14</v>
      </c>
      <c r="F5569" s="1">
        <v>43697</v>
      </c>
      <c r="G5569" s="2">
        <v>0.95833333333333337</v>
      </c>
      <c r="H5569" t="s">
        <v>8762</v>
      </c>
      <c r="I5569" s="1">
        <v>43698</v>
      </c>
      <c r="J5569" s="2">
        <v>0</v>
      </c>
      <c r="K5569">
        <v>41.14</v>
      </c>
    </row>
    <row r="5570" spans="1:11" x14ac:dyDescent="0.25">
      <c r="A5570" t="s">
        <v>5570</v>
      </c>
      <c r="B5570">
        <v>37.6</v>
      </c>
      <c r="F5570" s="1">
        <v>43698</v>
      </c>
      <c r="G5570" s="2">
        <v>0</v>
      </c>
      <c r="H5570" t="s">
        <v>8762</v>
      </c>
      <c r="I5570" s="1">
        <v>43698</v>
      </c>
      <c r="J5570" s="2">
        <v>4.1666666666666664E-2</v>
      </c>
      <c r="K5570">
        <v>37.6</v>
      </c>
    </row>
    <row r="5571" spans="1:11" x14ac:dyDescent="0.25">
      <c r="A5571" t="s">
        <v>5571</v>
      </c>
      <c r="B5571">
        <v>30.56</v>
      </c>
      <c r="F5571" s="1">
        <v>43698</v>
      </c>
      <c r="G5571" s="2">
        <v>4.1666666666666664E-2</v>
      </c>
      <c r="H5571" t="s">
        <v>8762</v>
      </c>
      <c r="I5571" s="1">
        <v>43698</v>
      </c>
      <c r="J5571" s="2">
        <v>8.3333333333333329E-2</v>
      </c>
      <c r="K5571">
        <v>30.56</v>
      </c>
    </row>
    <row r="5572" spans="1:11" x14ac:dyDescent="0.25">
      <c r="A5572" t="s">
        <v>5572</v>
      </c>
      <c r="B5572">
        <v>32</v>
      </c>
      <c r="F5572" s="1">
        <v>43698</v>
      </c>
      <c r="G5572" s="2">
        <v>8.3333333333333329E-2</v>
      </c>
      <c r="H5572" t="s">
        <v>8762</v>
      </c>
      <c r="I5572" s="1">
        <v>43698</v>
      </c>
      <c r="J5572" s="2">
        <v>0.125</v>
      </c>
      <c r="K5572">
        <v>32</v>
      </c>
    </row>
    <row r="5573" spans="1:11" x14ac:dyDescent="0.25">
      <c r="A5573" t="s">
        <v>5573</v>
      </c>
      <c r="B5573">
        <v>36.06</v>
      </c>
      <c r="F5573" s="1">
        <v>43698</v>
      </c>
      <c r="G5573" s="2">
        <v>0.125</v>
      </c>
      <c r="H5573" t="s">
        <v>8762</v>
      </c>
      <c r="I5573" s="1">
        <v>43698</v>
      </c>
      <c r="J5573" s="2">
        <v>0.16666666666666666</v>
      </c>
      <c r="K5573">
        <v>36.06</v>
      </c>
    </row>
    <row r="5574" spans="1:11" x14ac:dyDescent="0.25">
      <c r="A5574" t="s">
        <v>5574</v>
      </c>
      <c r="B5574">
        <v>59.28</v>
      </c>
      <c r="F5574" s="1">
        <v>43698</v>
      </c>
      <c r="G5574" s="2">
        <v>0.16666666666666666</v>
      </c>
      <c r="H5574" t="s">
        <v>8762</v>
      </c>
      <c r="I5574" s="1">
        <v>43698</v>
      </c>
      <c r="J5574" s="2">
        <v>0.20833333333333334</v>
      </c>
      <c r="K5574">
        <v>59.28</v>
      </c>
    </row>
    <row r="5575" spans="1:11" x14ac:dyDescent="0.25">
      <c r="A5575" t="s">
        <v>5575</v>
      </c>
      <c r="B5575">
        <v>67.14</v>
      </c>
      <c r="F5575" s="1">
        <v>43698</v>
      </c>
      <c r="G5575" s="2">
        <v>0.20833333333333334</v>
      </c>
      <c r="H5575" t="s">
        <v>8762</v>
      </c>
      <c r="I5575" s="1">
        <v>43698</v>
      </c>
      <c r="J5575" s="2">
        <v>0.25</v>
      </c>
      <c r="K5575">
        <v>67.14</v>
      </c>
    </row>
    <row r="5576" spans="1:11" x14ac:dyDescent="0.25">
      <c r="A5576" t="s">
        <v>5576</v>
      </c>
      <c r="B5576">
        <v>80.41</v>
      </c>
      <c r="F5576" s="1">
        <v>43698</v>
      </c>
      <c r="G5576" s="2">
        <v>0.25</v>
      </c>
      <c r="H5576" t="s">
        <v>8762</v>
      </c>
      <c r="I5576" s="1">
        <v>43698</v>
      </c>
      <c r="J5576" s="2">
        <v>0.29166666666666669</v>
      </c>
      <c r="K5576">
        <v>80.41</v>
      </c>
    </row>
    <row r="5577" spans="1:11" x14ac:dyDescent="0.25">
      <c r="A5577" t="s">
        <v>5577</v>
      </c>
      <c r="B5577">
        <v>80.42</v>
      </c>
      <c r="F5577" s="1">
        <v>43698</v>
      </c>
      <c r="G5577" s="2">
        <v>0.29166666666666669</v>
      </c>
      <c r="H5577" t="s">
        <v>8762</v>
      </c>
      <c r="I5577" s="1">
        <v>43698</v>
      </c>
      <c r="J5577" s="2">
        <v>0.33333333333333331</v>
      </c>
      <c r="K5577">
        <v>80.42</v>
      </c>
    </row>
    <row r="5578" spans="1:11" x14ac:dyDescent="0.25">
      <c r="A5578" t="s">
        <v>5578</v>
      </c>
      <c r="B5578">
        <v>73.040000000000006</v>
      </c>
      <c r="F5578" s="1">
        <v>43698</v>
      </c>
      <c r="G5578" s="2">
        <v>0.33333333333333331</v>
      </c>
      <c r="H5578" t="s">
        <v>8762</v>
      </c>
      <c r="I5578" s="1">
        <v>43698</v>
      </c>
      <c r="J5578" s="2">
        <v>0.375</v>
      </c>
      <c r="K5578">
        <v>73.040000000000006</v>
      </c>
    </row>
    <row r="5579" spans="1:11" x14ac:dyDescent="0.25">
      <c r="A5579" t="s">
        <v>5579</v>
      </c>
      <c r="B5579">
        <v>73.02</v>
      </c>
      <c r="F5579" s="1">
        <v>43698</v>
      </c>
      <c r="G5579" s="2">
        <v>0.375</v>
      </c>
      <c r="H5579" t="s">
        <v>8762</v>
      </c>
      <c r="I5579" s="1">
        <v>43698</v>
      </c>
      <c r="J5579" s="2">
        <v>0.41666666666666669</v>
      </c>
      <c r="K5579">
        <v>73.02</v>
      </c>
    </row>
    <row r="5580" spans="1:11" x14ac:dyDescent="0.25">
      <c r="A5580" t="s">
        <v>5580</v>
      </c>
      <c r="B5580">
        <v>67.12</v>
      </c>
      <c r="F5580" s="1">
        <v>43698</v>
      </c>
      <c r="G5580" s="2">
        <v>0.41666666666666669</v>
      </c>
      <c r="H5580" t="s">
        <v>8762</v>
      </c>
      <c r="I5580" s="1">
        <v>43698</v>
      </c>
      <c r="J5580" s="2">
        <v>0.45833333333333331</v>
      </c>
      <c r="K5580">
        <v>67.12</v>
      </c>
    </row>
    <row r="5581" spans="1:11" x14ac:dyDescent="0.25">
      <c r="A5581" t="s">
        <v>5581</v>
      </c>
      <c r="B5581">
        <v>67.11</v>
      </c>
      <c r="F5581" s="1">
        <v>43698</v>
      </c>
      <c r="G5581" s="2">
        <v>0.45833333333333331</v>
      </c>
      <c r="H5581" t="s">
        <v>8762</v>
      </c>
      <c r="I5581" s="1">
        <v>43698</v>
      </c>
      <c r="J5581" s="2">
        <v>0.5</v>
      </c>
      <c r="K5581">
        <v>67.11</v>
      </c>
    </row>
    <row r="5582" spans="1:11" x14ac:dyDescent="0.25">
      <c r="A5582" t="s">
        <v>5582</v>
      </c>
      <c r="B5582">
        <v>61.31</v>
      </c>
      <c r="F5582" s="1">
        <v>43698</v>
      </c>
      <c r="G5582" s="2">
        <v>0.5</v>
      </c>
      <c r="H5582" t="s">
        <v>8762</v>
      </c>
      <c r="I5582" s="1">
        <v>43698</v>
      </c>
      <c r="J5582" s="2">
        <v>0.54166666666666663</v>
      </c>
      <c r="K5582">
        <v>61.31</v>
      </c>
    </row>
    <row r="5583" spans="1:11" x14ac:dyDescent="0.25">
      <c r="A5583" t="s">
        <v>5583</v>
      </c>
      <c r="B5583">
        <v>61.31</v>
      </c>
      <c r="F5583" s="1">
        <v>43698</v>
      </c>
      <c r="G5583" s="2">
        <v>0.54166666666666663</v>
      </c>
      <c r="H5583" t="s">
        <v>8762</v>
      </c>
      <c r="I5583" s="1">
        <v>43698</v>
      </c>
      <c r="J5583" s="2">
        <v>0.58333333333333337</v>
      </c>
      <c r="K5583">
        <v>61.31</v>
      </c>
    </row>
    <row r="5584" spans="1:11" x14ac:dyDescent="0.25">
      <c r="A5584" t="s">
        <v>5584</v>
      </c>
      <c r="B5584">
        <v>64.55</v>
      </c>
      <c r="F5584" s="1">
        <v>43698</v>
      </c>
      <c r="G5584" s="2">
        <v>0.58333333333333337</v>
      </c>
      <c r="H5584" t="s">
        <v>8762</v>
      </c>
      <c r="I5584" s="1">
        <v>43698</v>
      </c>
      <c r="J5584" s="2">
        <v>0.625</v>
      </c>
      <c r="K5584">
        <v>64.55</v>
      </c>
    </row>
    <row r="5585" spans="1:11" x14ac:dyDescent="0.25">
      <c r="A5585" t="s">
        <v>5585</v>
      </c>
      <c r="B5585">
        <v>67.17</v>
      </c>
      <c r="F5585" s="1">
        <v>43698</v>
      </c>
      <c r="G5585" s="2">
        <v>0.625</v>
      </c>
      <c r="H5585" t="s">
        <v>8762</v>
      </c>
      <c r="I5585" s="1">
        <v>43698</v>
      </c>
      <c r="J5585" s="2">
        <v>0.66666666666666663</v>
      </c>
      <c r="K5585">
        <v>67.17</v>
      </c>
    </row>
    <row r="5586" spans="1:11" x14ac:dyDescent="0.25">
      <c r="A5586" t="s">
        <v>5586</v>
      </c>
      <c r="B5586">
        <v>73.02</v>
      </c>
      <c r="F5586" s="1">
        <v>43698</v>
      </c>
      <c r="G5586" s="2">
        <v>0.66666666666666663</v>
      </c>
      <c r="H5586" t="s">
        <v>8762</v>
      </c>
      <c r="I5586" s="1">
        <v>43698</v>
      </c>
      <c r="J5586" s="2">
        <v>0.70833333333333337</v>
      </c>
      <c r="K5586">
        <v>73.02</v>
      </c>
    </row>
    <row r="5587" spans="1:11" x14ac:dyDescent="0.25">
      <c r="A5587" t="s">
        <v>5587</v>
      </c>
      <c r="B5587">
        <v>80.61</v>
      </c>
      <c r="F5587" s="1">
        <v>43698</v>
      </c>
      <c r="G5587" s="2">
        <v>0.70833333333333337</v>
      </c>
      <c r="H5587" t="s">
        <v>8762</v>
      </c>
      <c r="I5587" s="1">
        <v>43698</v>
      </c>
      <c r="J5587" s="2">
        <v>0.75</v>
      </c>
      <c r="K5587">
        <v>80.61</v>
      </c>
    </row>
    <row r="5588" spans="1:11" x14ac:dyDescent="0.25">
      <c r="A5588" t="s">
        <v>5588</v>
      </c>
      <c r="B5588">
        <v>82.06</v>
      </c>
      <c r="F5588" s="1">
        <v>43698</v>
      </c>
      <c r="G5588" s="2">
        <v>0.75</v>
      </c>
      <c r="H5588" t="s">
        <v>8762</v>
      </c>
      <c r="I5588" s="1">
        <v>43698</v>
      </c>
      <c r="J5588" s="2">
        <v>0.79166666666666663</v>
      </c>
      <c r="K5588">
        <v>82.06</v>
      </c>
    </row>
    <row r="5589" spans="1:11" x14ac:dyDescent="0.25">
      <c r="A5589" t="s">
        <v>5589</v>
      </c>
      <c r="B5589">
        <v>64.569999999999993</v>
      </c>
      <c r="F5589" s="1">
        <v>43698</v>
      </c>
      <c r="G5589" s="2">
        <v>0.79166666666666663</v>
      </c>
      <c r="H5589" t="s">
        <v>8762</v>
      </c>
      <c r="I5589" s="1">
        <v>43698</v>
      </c>
      <c r="J5589" s="2">
        <v>0.83333333333333337</v>
      </c>
      <c r="K5589">
        <v>64.569999999999993</v>
      </c>
    </row>
    <row r="5590" spans="1:11" x14ac:dyDescent="0.25">
      <c r="A5590" t="s">
        <v>5590</v>
      </c>
      <c r="B5590">
        <v>61.39</v>
      </c>
      <c r="F5590" s="1">
        <v>43698</v>
      </c>
      <c r="G5590" s="2">
        <v>0.83333333333333337</v>
      </c>
      <c r="H5590" t="s">
        <v>8762</v>
      </c>
      <c r="I5590" s="1">
        <v>43698</v>
      </c>
      <c r="J5590" s="2">
        <v>0.875</v>
      </c>
      <c r="K5590">
        <v>61.39</v>
      </c>
    </row>
    <row r="5591" spans="1:11" x14ac:dyDescent="0.25">
      <c r="A5591" t="s">
        <v>5591</v>
      </c>
      <c r="B5591">
        <v>61.31</v>
      </c>
      <c r="F5591" s="1">
        <v>43698</v>
      </c>
      <c r="G5591" s="2">
        <v>0.875</v>
      </c>
      <c r="H5591" t="s">
        <v>8762</v>
      </c>
      <c r="I5591" s="1">
        <v>43698</v>
      </c>
      <c r="J5591" s="2">
        <v>0.91666666666666663</v>
      </c>
      <c r="K5591">
        <v>61.31</v>
      </c>
    </row>
    <row r="5592" spans="1:11" x14ac:dyDescent="0.25">
      <c r="A5592" t="s">
        <v>5592</v>
      </c>
      <c r="B5592">
        <v>67.180000000000007</v>
      </c>
      <c r="F5592" s="1">
        <v>43698</v>
      </c>
      <c r="G5592" s="2">
        <v>0.91666666666666663</v>
      </c>
      <c r="H5592" t="s">
        <v>8762</v>
      </c>
      <c r="I5592" s="1">
        <v>43698</v>
      </c>
      <c r="J5592" s="2">
        <v>0.95833333333333337</v>
      </c>
      <c r="K5592">
        <v>67.180000000000007</v>
      </c>
    </row>
    <row r="5593" spans="1:11" x14ac:dyDescent="0.25">
      <c r="A5593" t="s">
        <v>5593</v>
      </c>
      <c r="B5593">
        <v>61.41</v>
      </c>
      <c r="F5593" s="1">
        <v>43698</v>
      </c>
      <c r="G5593" s="2">
        <v>0.95833333333333337</v>
      </c>
      <c r="H5593" t="s">
        <v>8762</v>
      </c>
      <c r="I5593" s="1">
        <v>43699</v>
      </c>
      <c r="J5593" s="2">
        <v>0</v>
      </c>
      <c r="K5593">
        <v>61.41</v>
      </c>
    </row>
    <row r="5594" spans="1:11" x14ac:dyDescent="0.25">
      <c r="A5594" t="s">
        <v>5594</v>
      </c>
      <c r="B5594">
        <v>61</v>
      </c>
      <c r="F5594" s="1">
        <v>43699</v>
      </c>
      <c r="G5594" s="2">
        <v>0</v>
      </c>
      <c r="H5594" t="s">
        <v>8762</v>
      </c>
      <c r="I5594" s="1">
        <v>43699</v>
      </c>
      <c r="J5594" s="2">
        <v>4.1666666666666664E-2</v>
      </c>
      <c r="K5594">
        <v>61</v>
      </c>
    </row>
    <row r="5595" spans="1:11" x14ac:dyDescent="0.25">
      <c r="A5595" t="s">
        <v>5595</v>
      </c>
      <c r="B5595">
        <v>59.25</v>
      </c>
      <c r="F5595" s="1">
        <v>43699</v>
      </c>
      <c r="G5595" s="2">
        <v>4.1666666666666664E-2</v>
      </c>
      <c r="H5595" t="s">
        <v>8762</v>
      </c>
      <c r="I5595" s="1">
        <v>43699</v>
      </c>
      <c r="J5595" s="2">
        <v>8.3333333333333329E-2</v>
      </c>
      <c r="K5595">
        <v>59.25</v>
      </c>
    </row>
    <row r="5596" spans="1:11" x14ac:dyDescent="0.25">
      <c r="A5596" t="s">
        <v>5596</v>
      </c>
      <c r="B5596">
        <v>59.25</v>
      </c>
      <c r="F5596" s="1">
        <v>43699</v>
      </c>
      <c r="G5596" s="2">
        <v>8.3333333333333329E-2</v>
      </c>
      <c r="H5596" t="s">
        <v>8762</v>
      </c>
      <c r="I5596" s="1">
        <v>43699</v>
      </c>
      <c r="J5596" s="2">
        <v>0.125</v>
      </c>
      <c r="K5596">
        <v>59.25</v>
      </c>
    </row>
    <row r="5597" spans="1:11" x14ac:dyDescent="0.25">
      <c r="A5597" t="s">
        <v>5597</v>
      </c>
      <c r="B5597">
        <v>59.25</v>
      </c>
      <c r="F5597" s="1">
        <v>43699</v>
      </c>
      <c r="G5597" s="2">
        <v>0.125</v>
      </c>
      <c r="H5597" t="s">
        <v>8762</v>
      </c>
      <c r="I5597" s="1">
        <v>43699</v>
      </c>
      <c r="J5597" s="2">
        <v>0.16666666666666666</v>
      </c>
      <c r="K5597">
        <v>59.25</v>
      </c>
    </row>
    <row r="5598" spans="1:11" x14ac:dyDescent="0.25">
      <c r="A5598" t="s">
        <v>5598</v>
      </c>
      <c r="B5598">
        <v>67.180000000000007</v>
      </c>
      <c r="F5598" s="1">
        <v>43699</v>
      </c>
      <c r="G5598" s="2">
        <v>0.16666666666666666</v>
      </c>
      <c r="H5598" t="s">
        <v>8762</v>
      </c>
      <c r="I5598" s="1">
        <v>43699</v>
      </c>
      <c r="J5598" s="2">
        <v>0.20833333333333334</v>
      </c>
      <c r="K5598">
        <v>67.180000000000007</v>
      </c>
    </row>
    <row r="5599" spans="1:11" x14ac:dyDescent="0.25">
      <c r="A5599" t="s">
        <v>5599</v>
      </c>
      <c r="B5599">
        <v>58.53</v>
      </c>
      <c r="F5599" s="1">
        <v>43699</v>
      </c>
      <c r="G5599" s="2">
        <v>0.20833333333333334</v>
      </c>
      <c r="H5599" t="s">
        <v>8762</v>
      </c>
      <c r="I5599" s="1">
        <v>43699</v>
      </c>
      <c r="J5599" s="2">
        <v>0.25</v>
      </c>
      <c r="K5599">
        <v>58.53</v>
      </c>
    </row>
    <row r="5600" spans="1:11" x14ac:dyDescent="0.25">
      <c r="A5600" t="s">
        <v>5600</v>
      </c>
      <c r="B5600">
        <v>60.78</v>
      </c>
      <c r="F5600" s="1">
        <v>43699</v>
      </c>
      <c r="G5600" s="2">
        <v>0.25</v>
      </c>
      <c r="H5600" t="s">
        <v>8762</v>
      </c>
      <c r="I5600" s="1">
        <v>43699</v>
      </c>
      <c r="J5600" s="2">
        <v>0.29166666666666669</v>
      </c>
      <c r="K5600">
        <v>60.78</v>
      </c>
    </row>
    <row r="5601" spans="1:11" x14ac:dyDescent="0.25">
      <c r="A5601" t="s">
        <v>5601</v>
      </c>
      <c r="B5601">
        <v>59.31</v>
      </c>
      <c r="F5601" s="1">
        <v>43699</v>
      </c>
      <c r="G5601" s="2">
        <v>0.29166666666666669</v>
      </c>
      <c r="H5601" t="s">
        <v>8762</v>
      </c>
      <c r="I5601" s="1">
        <v>43699</v>
      </c>
      <c r="J5601" s="2">
        <v>0.33333333333333331</v>
      </c>
      <c r="K5601">
        <v>59.31</v>
      </c>
    </row>
    <row r="5602" spans="1:11" x14ac:dyDescent="0.25">
      <c r="A5602" t="s">
        <v>5602</v>
      </c>
      <c r="B5602">
        <v>60.78</v>
      </c>
      <c r="F5602" s="1">
        <v>43699</v>
      </c>
      <c r="G5602" s="2">
        <v>0.33333333333333331</v>
      </c>
      <c r="H5602" t="s">
        <v>8762</v>
      </c>
      <c r="I5602" s="1">
        <v>43699</v>
      </c>
      <c r="J5602" s="2">
        <v>0.375</v>
      </c>
      <c r="K5602">
        <v>60.78</v>
      </c>
    </row>
    <row r="5603" spans="1:11" x14ac:dyDescent="0.25">
      <c r="A5603" t="s">
        <v>5603</v>
      </c>
      <c r="B5603">
        <v>61.13</v>
      </c>
      <c r="F5603" s="1">
        <v>43699</v>
      </c>
      <c r="G5603" s="2">
        <v>0.375</v>
      </c>
      <c r="H5603" t="s">
        <v>8762</v>
      </c>
      <c r="I5603" s="1">
        <v>43699</v>
      </c>
      <c r="J5603" s="2">
        <v>0.41666666666666669</v>
      </c>
      <c r="K5603">
        <v>61.13</v>
      </c>
    </row>
    <row r="5604" spans="1:11" x14ac:dyDescent="0.25">
      <c r="A5604" t="s">
        <v>5604</v>
      </c>
      <c r="B5604">
        <v>67.13</v>
      </c>
      <c r="F5604" s="1">
        <v>43699</v>
      </c>
      <c r="G5604" s="2">
        <v>0.41666666666666669</v>
      </c>
      <c r="H5604" t="s">
        <v>8762</v>
      </c>
      <c r="I5604" s="1">
        <v>43699</v>
      </c>
      <c r="J5604" s="2">
        <v>0.45833333333333331</v>
      </c>
      <c r="K5604">
        <v>67.13</v>
      </c>
    </row>
    <row r="5605" spans="1:11" x14ac:dyDescent="0.25">
      <c r="A5605" t="s">
        <v>5605</v>
      </c>
      <c r="B5605">
        <v>60.81</v>
      </c>
      <c r="F5605" s="1">
        <v>43699</v>
      </c>
      <c r="G5605" s="2">
        <v>0.45833333333333331</v>
      </c>
      <c r="H5605" t="s">
        <v>8762</v>
      </c>
      <c r="I5605" s="1">
        <v>43699</v>
      </c>
      <c r="J5605" s="2">
        <v>0.5</v>
      </c>
      <c r="K5605">
        <v>60.81</v>
      </c>
    </row>
    <row r="5606" spans="1:11" x14ac:dyDescent="0.25">
      <c r="A5606" t="s">
        <v>5606</v>
      </c>
      <c r="B5606">
        <v>60.79</v>
      </c>
      <c r="F5606" s="1">
        <v>43699</v>
      </c>
      <c r="G5606" s="2">
        <v>0.5</v>
      </c>
      <c r="H5606" t="s">
        <v>8762</v>
      </c>
      <c r="I5606" s="1">
        <v>43699</v>
      </c>
      <c r="J5606" s="2">
        <v>0.54166666666666663</v>
      </c>
      <c r="K5606">
        <v>60.79</v>
      </c>
    </row>
    <row r="5607" spans="1:11" x14ac:dyDescent="0.25">
      <c r="A5607" t="s">
        <v>5607</v>
      </c>
      <c r="B5607">
        <v>59.34</v>
      </c>
      <c r="F5607" s="1">
        <v>43699</v>
      </c>
      <c r="G5607" s="2">
        <v>0.54166666666666663</v>
      </c>
      <c r="H5607" t="s">
        <v>8762</v>
      </c>
      <c r="I5607" s="1">
        <v>43699</v>
      </c>
      <c r="J5607" s="2">
        <v>0.58333333333333337</v>
      </c>
      <c r="K5607">
        <v>59.34</v>
      </c>
    </row>
    <row r="5608" spans="1:11" x14ac:dyDescent="0.25">
      <c r="A5608" t="s">
        <v>5608</v>
      </c>
      <c r="B5608">
        <v>61.14</v>
      </c>
      <c r="F5608" s="1">
        <v>43699</v>
      </c>
      <c r="G5608" s="2">
        <v>0.58333333333333337</v>
      </c>
      <c r="H5608" t="s">
        <v>8762</v>
      </c>
      <c r="I5608" s="1">
        <v>43699</v>
      </c>
      <c r="J5608" s="2">
        <v>0.625</v>
      </c>
      <c r="K5608">
        <v>61.14</v>
      </c>
    </row>
    <row r="5609" spans="1:11" x14ac:dyDescent="0.25">
      <c r="A5609" t="s">
        <v>5609</v>
      </c>
      <c r="B5609">
        <v>61.17</v>
      </c>
      <c r="F5609" s="1">
        <v>43699</v>
      </c>
      <c r="G5609" s="2">
        <v>0.625</v>
      </c>
      <c r="H5609" t="s">
        <v>8762</v>
      </c>
      <c r="I5609" s="1">
        <v>43699</v>
      </c>
      <c r="J5609" s="2">
        <v>0.66666666666666663</v>
      </c>
      <c r="K5609">
        <v>61.17</v>
      </c>
    </row>
    <row r="5610" spans="1:11" x14ac:dyDescent="0.25">
      <c r="A5610" t="s">
        <v>5610</v>
      </c>
      <c r="B5610">
        <v>61.46</v>
      </c>
      <c r="F5610" s="1">
        <v>43699</v>
      </c>
      <c r="G5610" s="2">
        <v>0.66666666666666663</v>
      </c>
      <c r="H5610" t="s">
        <v>8762</v>
      </c>
      <c r="I5610" s="1">
        <v>43699</v>
      </c>
      <c r="J5610" s="2">
        <v>0.70833333333333337</v>
      </c>
      <c r="K5610">
        <v>61.46</v>
      </c>
    </row>
    <row r="5611" spans="1:11" x14ac:dyDescent="0.25">
      <c r="A5611" t="s">
        <v>5611</v>
      </c>
      <c r="B5611">
        <v>64.66</v>
      </c>
      <c r="F5611" s="1">
        <v>43699</v>
      </c>
      <c r="G5611" s="2">
        <v>0.70833333333333337</v>
      </c>
      <c r="H5611" t="s">
        <v>8762</v>
      </c>
      <c r="I5611" s="1">
        <v>43699</v>
      </c>
      <c r="J5611" s="2">
        <v>0.75</v>
      </c>
      <c r="K5611">
        <v>64.66</v>
      </c>
    </row>
    <row r="5612" spans="1:11" x14ac:dyDescent="0.25">
      <c r="A5612" t="s">
        <v>5612</v>
      </c>
      <c r="B5612">
        <v>82.8</v>
      </c>
      <c r="F5612" s="1">
        <v>43699</v>
      </c>
      <c r="G5612" s="2">
        <v>0.75</v>
      </c>
      <c r="H5612" t="s">
        <v>8762</v>
      </c>
      <c r="I5612" s="1">
        <v>43699</v>
      </c>
      <c r="J5612" s="2">
        <v>0.79166666666666663</v>
      </c>
      <c r="K5612">
        <v>82.8</v>
      </c>
    </row>
    <row r="5613" spans="1:11" x14ac:dyDescent="0.25">
      <c r="A5613" t="s">
        <v>5613</v>
      </c>
      <c r="B5613">
        <v>79</v>
      </c>
      <c r="F5613" s="1">
        <v>43699</v>
      </c>
      <c r="G5613" s="2">
        <v>0.79166666666666663</v>
      </c>
      <c r="H5613" t="s">
        <v>8762</v>
      </c>
      <c r="I5613" s="1">
        <v>43699</v>
      </c>
      <c r="J5613" s="2">
        <v>0.83333333333333337</v>
      </c>
      <c r="K5613">
        <v>79</v>
      </c>
    </row>
    <row r="5614" spans="1:11" x14ac:dyDescent="0.25">
      <c r="A5614" t="s">
        <v>5614</v>
      </c>
      <c r="B5614">
        <v>82.1</v>
      </c>
      <c r="F5614" s="1">
        <v>43699</v>
      </c>
      <c r="G5614" s="2">
        <v>0.83333333333333337</v>
      </c>
      <c r="H5614" t="s">
        <v>8762</v>
      </c>
      <c r="I5614" s="1">
        <v>43699</v>
      </c>
      <c r="J5614" s="2">
        <v>0.875</v>
      </c>
      <c r="K5614">
        <v>82.1</v>
      </c>
    </row>
    <row r="5615" spans="1:11" x14ac:dyDescent="0.25">
      <c r="A5615" t="s">
        <v>5615</v>
      </c>
      <c r="B5615">
        <v>45.6</v>
      </c>
      <c r="F5615" s="1">
        <v>43699</v>
      </c>
      <c r="G5615" s="2">
        <v>0.875</v>
      </c>
      <c r="H5615" t="s">
        <v>8762</v>
      </c>
      <c r="I5615" s="1">
        <v>43699</v>
      </c>
      <c r="J5615" s="2">
        <v>0.91666666666666663</v>
      </c>
      <c r="K5615">
        <v>45.6</v>
      </c>
    </row>
    <row r="5616" spans="1:11" x14ac:dyDescent="0.25">
      <c r="A5616" t="s">
        <v>5616</v>
      </c>
      <c r="B5616">
        <v>59.04</v>
      </c>
      <c r="F5616" s="1">
        <v>43699</v>
      </c>
      <c r="G5616" s="2">
        <v>0.91666666666666663</v>
      </c>
      <c r="H5616" t="s">
        <v>8762</v>
      </c>
      <c r="I5616" s="1">
        <v>43699</v>
      </c>
      <c r="J5616" s="2">
        <v>0.95833333333333337</v>
      </c>
      <c r="K5616">
        <v>59.04</v>
      </c>
    </row>
    <row r="5617" spans="1:11" x14ac:dyDescent="0.25">
      <c r="A5617" t="s">
        <v>5617</v>
      </c>
      <c r="B5617">
        <v>46.62</v>
      </c>
      <c r="F5617" s="1">
        <v>43699</v>
      </c>
      <c r="G5617" s="2">
        <v>0.95833333333333337</v>
      </c>
      <c r="H5617" t="s">
        <v>8762</v>
      </c>
      <c r="I5617" s="1">
        <v>43700</v>
      </c>
      <c r="J5617" s="2">
        <v>0</v>
      </c>
      <c r="K5617">
        <v>46.62</v>
      </c>
    </row>
    <row r="5618" spans="1:11" x14ac:dyDescent="0.25">
      <c r="A5618" t="s">
        <v>5618</v>
      </c>
      <c r="B5618">
        <v>39.93</v>
      </c>
      <c r="F5618" s="1">
        <v>43700</v>
      </c>
      <c r="G5618" s="2">
        <v>0</v>
      </c>
      <c r="H5618" t="s">
        <v>8762</v>
      </c>
      <c r="I5618" s="1">
        <v>43700</v>
      </c>
      <c r="J5618" s="2">
        <v>4.1666666666666664E-2</v>
      </c>
      <c r="K5618">
        <v>39.93</v>
      </c>
    </row>
    <row r="5619" spans="1:11" x14ac:dyDescent="0.25">
      <c r="A5619" t="s">
        <v>5619</v>
      </c>
      <c r="B5619">
        <v>39.630000000000003</v>
      </c>
      <c r="F5619" s="1">
        <v>43700</v>
      </c>
      <c r="G5619" s="2">
        <v>4.1666666666666664E-2</v>
      </c>
      <c r="H5619" t="s">
        <v>8762</v>
      </c>
      <c r="I5619" s="1">
        <v>43700</v>
      </c>
      <c r="J5619" s="2">
        <v>8.3333333333333329E-2</v>
      </c>
      <c r="K5619">
        <v>39.630000000000003</v>
      </c>
    </row>
    <row r="5620" spans="1:11" x14ac:dyDescent="0.25">
      <c r="A5620" t="s">
        <v>5620</v>
      </c>
      <c r="B5620">
        <v>38.950000000000003</v>
      </c>
      <c r="F5620" s="1">
        <v>43700</v>
      </c>
      <c r="G5620" s="2">
        <v>8.3333333333333329E-2</v>
      </c>
      <c r="H5620" t="s">
        <v>8762</v>
      </c>
      <c r="I5620" s="1">
        <v>43700</v>
      </c>
      <c r="J5620" s="2">
        <v>0.125</v>
      </c>
      <c r="K5620">
        <v>38.950000000000003</v>
      </c>
    </row>
    <row r="5621" spans="1:11" x14ac:dyDescent="0.25">
      <c r="A5621" t="s">
        <v>5621</v>
      </c>
      <c r="B5621">
        <v>38.950000000000003</v>
      </c>
      <c r="F5621" s="1">
        <v>43700</v>
      </c>
      <c r="G5621" s="2">
        <v>0.125</v>
      </c>
      <c r="H5621" t="s">
        <v>8762</v>
      </c>
      <c r="I5621" s="1">
        <v>43700</v>
      </c>
      <c r="J5621" s="2">
        <v>0.16666666666666666</v>
      </c>
      <c r="K5621">
        <v>38.950000000000003</v>
      </c>
    </row>
    <row r="5622" spans="1:11" x14ac:dyDescent="0.25">
      <c r="A5622" t="s">
        <v>5622</v>
      </c>
      <c r="B5622">
        <v>47</v>
      </c>
      <c r="F5622" s="1">
        <v>43700</v>
      </c>
      <c r="G5622" s="2">
        <v>0.16666666666666666</v>
      </c>
      <c r="H5622" t="s">
        <v>8762</v>
      </c>
      <c r="I5622" s="1">
        <v>43700</v>
      </c>
      <c r="J5622" s="2">
        <v>0.20833333333333334</v>
      </c>
      <c r="K5622">
        <v>47</v>
      </c>
    </row>
    <row r="5623" spans="1:11" x14ac:dyDescent="0.25">
      <c r="A5623" t="s">
        <v>5623</v>
      </c>
      <c r="B5623">
        <v>48.59</v>
      </c>
      <c r="F5623" s="1">
        <v>43700</v>
      </c>
      <c r="G5623" s="2">
        <v>0.20833333333333334</v>
      </c>
      <c r="H5623" t="s">
        <v>8762</v>
      </c>
      <c r="I5623" s="1">
        <v>43700</v>
      </c>
      <c r="J5623" s="2">
        <v>0.25</v>
      </c>
      <c r="K5623">
        <v>48.59</v>
      </c>
    </row>
    <row r="5624" spans="1:11" x14ac:dyDescent="0.25">
      <c r="A5624" t="s">
        <v>5624</v>
      </c>
      <c r="B5624">
        <v>59.1</v>
      </c>
      <c r="F5624" s="1">
        <v>43700</v>
      </c>
      <c r="G5624" s="2">
        <v>0.25</v>
      </c>
      <c r="H5624" t="s">
        <v>8762</v>
      </c>
      <c r="I5624" s="1">
        <v>43700</v>
      </c>
      <c r="J5624" s="2">
        <v>0.29166666666666669</v>
      </c>
      <c r="K5624">
        <v>59.1</v>
      </c>
    </row>
    <row r="5625" spans="1:11" x14ac:dyDescent="0.25">
      <c r="A5625" t="s">
        <v>5625</v>
      </c>
      <c r="B5625">
        <v>59.11</v>
      </c>
      <c r="F5625" s="1">
        <v>43700</v>
      </c>
      <c r="G5625" s="2">
        <v>0.29166666666666669</v>
      </c>
      <c r="H5625" t="s">
        <v>8762</v>
      </c>
      <c r="I5625" s="1">
        <v>43700</v>
      </c>
      <c r="J5625" s="2">
        <v>0.33333333333333331</v>
      </c>
      <c r="K5625">
        <v>59.11</v>
      </c>
    </row>
    <row r="5626" spans="1:11" x14ac:dyDescent="0.25">
      <c r="A5626" t="s">
        <v>5626</v>
      </c>
      <c r="B5626">
        <v>60.78</v>
      </c>
      <c r="F5626" s="1">
        <v>43700</v>
      </c>
      <c r="G5626" s="2">
        <v>0.33333333333333331</v>
      </c>
      <c r="H5626" t="s">
        <v>8762</v>
      </c>
      <c r="I5626" s="1">
        <v>43700</v>
      </c>
      <c r="J5626" s="2">
        <v>0.375</v>
      </c>
      <c r="K5626">
        <v>60.78</v>
      </c>
    </row>
    <row r="5627" spans="1:11" x14ac:dyDescent="0.25">
      <c r="A5627" t="s">
        <v>5627</v>
      </c>
      <c r="B5627">
        <v>59.15</v>
      </c>
      <c r="F5627" s="1">
        <v>43700</v>
      </c>
      <c r="G5627" s="2">
        <v>0.375</v>
      </c>
      <c r="H5627" t="s">
        <v>8762</v>
      </c>
      <c r="I5627" s="1">
        <v>43700</v>
      </c>
      <c r="J5627" s="2">
        <v>0.41666666666666669</v>
      </c>
      <c r="K5627">
        <v>59.15</v>
      </c>
    </row>
    <row r="5628" spans="1:11" x14ac:dyDescent="0.25">
      <c r="A5628" t="s">
        <v>5628</v>
      </c>
      <c r="B5628">
        <v>60.78</v>
      </c>
      <c r="F5628" s="1">
        <v>43700</v>
      </c>
      <c r="G5628" s="2">
        <v>0.41666666666666669</v>
      </c>
      <c r="H5628" t="s">
        <v>8762</v>
      </c>
      <c r="I5628" s="1">
        <v>43700</v>
      </c>
      <c r="J5628" s="2">
        <v>0.45833333333333331</v>
      </c>
      <c r="K5628">
        <v>60.78</v>
      </c>
    </row>
    <row r="5629" spans="1:11" x14ac:dyDescent="0.25">
      <c r="A5629" t="s">
        <v>5629</v>
      </c>
      <c r="B5629">
        <v>59.16</v>
      </c>
      <c r="F5629" s="1">
        <v>43700</v>
      </c>
      <c r="G5629" s="2">
        <v>0.45833333333333331</v>
      </c>
      <c r="H5629" t="s">
        <v>8762</v>
      </c>
      <c r="I5629" s="1">
        <v>43700</v>
      </c>
      <c r="J5629" s="2">
        <v>0.5</v>
      </c>
      <c r="K5629">
        <v>59.16</v>
      </c>
    </row>
    <row r="5630" spans="1:11" x14ac:dyDescent="0.25">
      <c r="A5630" t="s">
        <v>5630</v>
      </c>
      <c r="B5630">
        <v>59.16</v>
      </c>
      <c r="F5630" s="1">
        <v>43700</v>
      </c>
      <c r="G5630" s="2">
        <v>0.5</v>
      </c>
      <c r="H5630" t="s">
        <v>8762</v>
      </c>
      <c r="I5630" s="1">
        <v>43700</v>
      </c>
      <c r="J5630" s="2">
        <v>0.54166666666666663</v>
      </c>
      <c r="K5630">
        <v>59.16</v>
      </c>
    </row>
    <row r="5631" spans="1:11" x14ac:dyDescent="0.25">
      <c r="A5631" t="s">
        <v>5631</v>
      </c>
      <c r="B5631">
        <v>59.19</v>
      </c>
      <c r="F5631" s="1">
        <v>43700</v>
      </c>
      <c r="G5631" s="2">
        <v>0.54166666666666663</v>
      </c>
      <c r="H5631" t="s">
        <v>8762</v>
      </c>
      <c r="I5631" s="1">
        <v>43700</v>
      </c>
      <c r="J5631" s="2">
        <v>0.58333333333333337</v>
      </c>
      <c r="K5631">
        <v>59.19</v>
      </c>
    </row>
    <row r="5632" spans="1:11" x14ac:dyDescent="0.25">
      <c r="A5632" t="s">
        <v>5632</v>
      </c>
      <c r="B5632">
        <v>61.55</v>
      </c>
      <c r="F5632" s="1">
        <v>43700</v>
      </c>
      <c r="G5632" s="2">
        <v>0.58333333333333337</v>
      </c>
      <c r="H5632" t="s">
        <v>8762</v>
      </c>
      <c r="I5632" s="1">
        <v>43700</v>
      </c>
      <c r="J5632" s="2">
        <v>0.625</v>
      </c>
      <c r="K5632">
        <v>61.55</v>
      </c>
    </row>
    <row r="5633" spans="1:11" x14ac:dyDescent="0.25">
      <c r="A5633" t="s">
        <v>5633</v>
      </c>
      <c r="B5633">
        <v>61.62</v>
      </c>
      <c r="F5633" s="1">
        <v>43700</v>
      </c>
      <c r="G5633" s="2">
        <v>0.625</v>
      </c>
      <c r="H5633" t="s">
        <v>8762</v>
      </c>
      <c r="I5633" s="1">
        <v>43700</v>
      </c>
      <c r="J5633" s="2">
        <v>0.66666666666666663</v>
      </c>
      <c r="K5633">
        <v>61.62</v>
      </c>
    </row>
    <row r="5634" spans="1:11" x14ac:dyDescent="0.25">
      <c r="A5634" t="s">
        <v>5634</v>
      </c>
      <c r="B5634">
        <v>66.47</v>
      </c>
      <c r="F5634" s="1">
        <v>43700</v>
      </c>
      <c r="G5634" s="2">
        <v>0.66666666666666663</v>
      </c>
      <c r="H5634" t="s">
        <v>8762</v>
      </c>
      <c r="I5634" s="1">
        <v>43700</v>
      </c>
      <c r="J5634" s="2">
        <v>0.70833333333333337</v>
      </c>
      <c r="K5634">
        <v>66.47</v>
      </c>
    </row>
    <row r="5635" spans="1:11" x14ac:dyDescent="0.25">
      <c r="A5635" t="s">
        <v>5635</v>
      </c>
      <c r="B5635">
        <v>66.67</v>
      </c>
      <c r="F5635" s="1">
        <v>43700</v>
      </c>
      <c r="G5635" s="2">
        <v>0.70833333333333337</v>
      </c>
      <c r="H5635" t="s">
        <v>8762</v>
      </c>
      <c r="I5635" s="1">
        <v>43700</v>
      </c>
      <c r="J5635" s="2">
        <v>0.75</v>
      </c>
      <c r="K5635">
        <v>66.67</v>
      </c>
    </row>
    <row r="5636" spans="1:11" x14ac:dyDescent="0.25">
      <c r="A5636" t="s">
        <v>5636</v>
      </c>
      <c r="B5636">
        <v>68.52</v>
      </c>
      <c r="F5636" s="1">
        <v>43700</v>
      </c>
      <c r="G5636" s="2">
        <v>0.75</v>
      </c>
      <c r="H5636" t="s">
        <v>8762</v>
      </c>
      <c r="I5636" s="1">
        <v>43700</v>
      </c>
      <c r="J5636" s="2">
        <v>0.79166666666666663</v>
      </c>
      <c r="K5636">
        <v>68.52</v>
      </c>
    </row>
    <row r="5637" spans="1:11" x14ac:dyDescent="0.25">
      <c r="A5637" t="s">
        <v>5637</v>
      </c>
      <c r="B5637">
        <v>66.47</v>
      </c>
      <c r="F5637" s="1">
        <v>43700</v>
      </c>
      <c r="G5637" s="2">
        <v>0.79166666666666663</v>
      </c>
      <c r="H5637" t="s">
        <v>8762</v>
      </c>
      <c r="I5637" s="1">
        <v>43700</v>
      </c>
      <c r="J5637" s="2">
        <v>0.83333333333333337</v>
      </c>
      <c r="K5637">
        <v>66.47</v>
      </c>
    </row>
    <row r="5638" spans="1:11" x14ac:dyDescent="0.25">
      <c r="A5638" t="s">
        <v>5638</v>
      </c>
      <c r="B5638">
        <v>58.53</v>
      </c>
      <c r="F5638" s="1">
        <v>43700</v>
      </c>
      <c r="G5638" s="2">
        <v>0.83333333333333337</v>
      </c>
      <c r="H5638" t="s">
        <v>8762</v>
      </c>
      <c r="I5638" s="1">
        <v>43700</v>
      </c>
      <c r="J5638" s="2">
        <v>0.875</v>
      </c>
      <c r="K5638">
        <v>58.53</v>
      </c>
    </row>
    <row r="5639" spans="1:11" x14ac:dyDescent="0.25">
      <c r="A5639" t="s">
        <v>5639</v>
      </c>
      <c r="B5639">
        <v>66.41</v>
      </c>
      <c r="F5639" s="1">
        <v>43700</v>
      </c>
      <c r="G5639" s="2">
        <v>0.875</v>
      </c>
      <c r="H5639" t="s">
        <v>8762</v>
      </c>
      <c r="I5639" s="1">
        <v>43700</v>
      </c>
      <c r="J5639" s="2">
        <v>0.91666666666666663</v>
      </c>
      <c r="K5639">
        <v>66.41</v>
      </c>
    </row>
    <row r="5640" spans="1:11" x14ac:dyDescent="0.25">
      <c r="A5640" t="s">
        <v>5640</v>
      </c>
      <c r="B5640">
        <v>59.08</v>
      </c>
      <c r="F5640" s="1">
        <v>43700</v>
      </c>
      <c r="G5640" s="2">
        <v>0.91666666666666663</v>
      </c>
      <c r="H5640" t="s">
        <v>8762</v>
      </c>
      <c r="I5640" s="1">
        <v>43700</v>
      </c>
      <c r="J5640" s="2">
        <v>0.95833333333333337</v>
      </c>
      <c r="K5640">
        <v>59.08</v>
      </c>
    </row>
    <row r="5641" spans="1:11" x14ac:dyDescent="0.25">
      <c r="A5641" t="s">
        <v>5641</v>
      </c>
      <c r="B5641">
        <v>54.2</v>
      </c>
      <c r="F5641" s="1">
        <v>43700</v>
      </c>
      <c r="G5641" s="2">
        <v>0.95833333333333337</v>
      </c>
      <c r="H5641" t="s">
        <v>8762</v>
      </c>
      <c r="I5641" s="1">
        <v>43701</v>
      </c>
      <c r="J5641" s="2">
        <v>0</v>
      </c>
      <c r="K5641">
        <v>54.2</v>
      </c>
    </row>
    <row r="5642" spans="1:11" x14ac:dyDescent="0.25">
      <c r="A5642" t="s">
        <v>5642</v>
      </c>
      <c r="B5642">
        <v>54.9</v>
      </c>
      <c r="F5642" s="1">
        <v>43701</v>
      </c>
      <c r="G5642" s="2">
        <v>0</v>
      </c>
      <c r="H5642" t="s">
        <v>8762</v>
      </c>
      <c r="I5642" s="1">
        <v>43701</v>
      </c>
      <c r="J5642" s="2">
        <v>4.1666666666666664E-2</v>
      </c>
      <c r="K5642">
        <v>54.9</v>
      </c>
    </row>
    <row r="5643" spans="1:11" x14ac:dyDescent="0.25">
      <c r="A5643" t="s">
        <v>5643</v>
      </c>
      <c r="B5643">
        <v>51.43</v>
      </c>
      <c r="F5643" s="1">
        <v>43701</v>
      </c>
      <c r="G5643" s="2">
        <v>4.1666666666666664E-2</v>
      </c>
      <c r="H5643" t="s">
        <v>8762</v>
      </c>
      <c r="I5643" s="1">
        <v>43701</v>
      </c>
      <c r="J5643" s="2">
        <v>8.3333333333333329E-2</v>
      </c>
      <c r="K5643">
        <v>51.43</v>
      </c>
    </row>
    <row r="5644" spans="1:11" x14ac:dyDescent="0.25">
      <c r="A5644" t="s">
        <v>5644</v>
      </c>
      <c r="B5644">
        <v>52.06</v>
      </c>
      <c r="F5644" s="1">
        <v>43701</v>
      </c>
      <c r="G5644" s="2">
        <v>8.3333333333333329E-2</v>
      </c>
      <c r="H5644" t="s">
        <v>8762</v>
      </c>
      <c r="I5644" s="1">
        <v>43701</v>
      </c>
      <c r="J5644" s="2">
        <v>0.125</v>
      </c>
      <c r="K5644">
        <v>52.06</v>
      </c>
    </row>
    <row r="5645" spans="1:11" x14ac:dyDescent="0.25">
      <c r="A5645" t="s">
        <v>5645</v>
      </c>
      <c r="B5645">
        <v>50</v>
      </c>
      <c r="F5645" s="1">
        <v>43701</v>
      </c>
      <c r="G5645" s="2">
        <v>0.125</v>
      </c>
      <c r="H5645" t="s">
        <v>8762</v>
      </c>
      <c r="I5645" s="1">
        <v>43701</v>
      </c>
      <c r="J5645" s="2">
        <v>0.16666666666666666</v>
      </c>
      <c r="K5645">
        <v>50</v>
      </c>
    </row>
    <row r="5646" spans="1:11" x14ac:dyDescent="0.25">
      <c r="A5646" t="s">
        <v>5646</v>
      </c>
      <c r="B5646">
        <v>49</v>
      </c>
      <c r="F5646" s="1">
        <v>43701</v>
      </c>
      <c r="G5646" s="2">
        <v>0.16666666666666666</v>
      </c>
      <c r="H5646" t="s">
        <v>8762</v>
      </c>
      <c r="I5646" s="1">
        <v>43701</v>
      </c>
      <c r="J5646" s="2">
        <v>0.20833333333333334</v>
      </c>
      <c r="K5646">
        <v>49</v>
      </c>
    </row>
    <row r="5647" spans="1:11" x14ac:dyDescent="0.25">
      <c r="A5647" t="s">
        <v>5647</v>
      </c>
      <c r="B5647">
        <v>54</v>
      </c>
      <c r="F5647" s="1">
        <v>43701</v>
      </c>
      <c r="G5647" s="2">
        <v>0.20833333333333334</v>
      </c>
      <c r="H5647" t="s">
        <v>8762</v>
      </c>
      <c r="I5647" s="1">
        <v>43701</v>
      </c>
      <c r="J5647" s="2">
        <v>0.25</v>
      </c>
      <c r="K5647">
        <v>54</v>
      </c>
    </row>
    <row r="5648" spans="1:11" x14ac:dyDescent="0.25">
      <c r="A5648" t="s">
        <v>5648</v>
      </c>
      <c r="B5648">
        <v>55</v>
      </c>
      <c r="F5648" s="1">
        <v>43701</v>
      </c>
      <c r="G5648" s="2">
        <v>0.25</v>
      </c>
      <c r="H5648" t="s">
        <v>8762</v>
      </c>
      <c r="I5648" s="1">
        <v>43701</v>
      </c>
      <c r="J5648" s="2">
        <v>0.29166666666666669</v>
      </c>
      <c r="K5648">
        <v>55</v>
      </c>
    </row>
    <row r="5649" spans="1:11" x14ac:dyDescent="0.25">
      <c r="A5649" t="s">
        <v>5649</v>
      </c>
      <c r="B5649">
        <v>55</v>
      </c>
      <c r="F5649" s="1">
        <v>43701</v>
      </c>
      <c r="G5649" s="2">
        <v>0.29166666666666669</v>
      </c>
      <c r="H5649" t="s">
        <v>8762</v>
      </c>
      <c r="I5649" s="1">
        <v>43701</v>
      </c>
      <c r="J5649" s="2">
        <v>0.33333333333333331</v>
      </c>
      <c r="K5649">
        <v>55</v>
      </c>
    </row>
    <row r="5650" spans="1:11" x14ac:dyDescent="0.25">
      <c r="A5650" t="s">
        <v>5650</v>
      </c>
      <c r="B5650">
        <v>56.1</v>
      </c>
      <c r="F5650" s="1">
        <v>43701</v>
      </c>
      <c r="G5650" s="2">
        <v>0.33333333333333331</v>
      </c>
      <c r="H5650" t="s">
        <v>8762</v>
      </c>
      <c r="I5650" s="1">
        <v>43701</v>
      </c>
      <c r="J5650" s="2">
        <v>0.375</v>
      </c>
      <c r="K5650">
        <v>56.1</v>
      </c>
    </row>
    <row r="5651" spans="1:11" x14ac:dyDescent="0.25">
      <c r="A5651" t="s">
        <v>5651</v>
      </c>
      <c r="B5651">
        <v>61.08</v>
      </c>
      <c r="F5651" s="1">
        <v>43701</v>
      </c>
      <c r="G5651" s="2">
        <v>0.375</v>
      </c>
      <c r="H5651" t="s">
        <v>8762</v>
      </c>
      <c r="I5651" s="1">
        <v>43701</v>
      </c>
      <c r="J5651" s="2">
        <v>0.41666666666666669</v>
      </c>
      <c r="K5651">
        <v>61.08</v>
      </c>
    </row>
    <row r="5652" spans="1:11" x14ac:dyDescent="0.25">
      <c r="A5652" t="s">
        <v>5652</v>
      </c>
      <c r="B5652">
        <v>61.32</v>
      </c>
      <c r="F5652" s="1">
        <v>43701</v>
      </c>
      <c r="G5652" s="2">
        <v>0.41666666666666669</v>
      </c>
      <c r="H5652" t="s">
        <v>8762</v>
      </c>
      <c r="I5652" s="1">
        <v>43701</v>
      </c>
      <c r="J5652" s="2">
        <v>0.45833333333333331</v>
      </c>
      <c r="K5652">
        <v>61.32</v>
      </c>
    </row>
    <row r="5653" spans="1:11" x14ac:dyDescent="0.25">
      <c r="A5653" t="s">
        <v>5653</v>
      </c>
      <c r="B5653">
        <v>58.53</v>
      </c>
      <c r="F5653" s="1">
        <v>43701</v>
      </c>
      <c r="G5653" s="2">
        <v>0.45833333333333331</v>
      </c>
      <c r="H5653" t="s">
        <v>8762</v>
      </c>
      <c r="I5653" s="1">
        <v>43701</v>
      </c>
      <c r="J5653" s="2">
        <v>0.5</v>
      </c>
      <c r="K5653">
        <v>58.53</v>
      </c>
    </row>
    <row r="5654" spans="1:11" x14ac:dyDescent="0.25">
      <c r="A5654" t="s">
        <v>5654</v>
      </c>
      <c r="B5654">
        <v>58.53</v>
      </c>
      <c r="F5654" s="1">
        <v>43701</v>
      </c>
      <c r="G5654" s="2">
        <v>0.5</v>
      </c>
      <c r="H5654" t="s">
        <v>8762</v>
      </c>
      <c r="I5654" s="1">
        <v>43701</v>
      </c>
      <c r="J5654" s="2">
        <v>0.54166666666666663</v>
      </c>
      <c r="K5654">
        <v>58.53</v>
      </c>
    </row>
    <row r="5655" spans="1:11" x14ac:dyDescent="0.25">
      <c r="A5655" t="s">
        <v>5655</v>
      </c>
      <c r="B5655">
        <v>57.7</v>
      </c>
      <c r="F5655" s="1">
        <v>43701</v>
      </c>
      <c r="G5655" s="2">
        <v>0.54166666666666663</v>
      </c>
      <c r="H5655" t="s">
        <v>8762</v>
      </c>
      <c r="I5655" s="1">
        <v>43701</v>
      </c>
      <c r="J5655" s="2">
        <v>0.58333333333333337</v>
      </c>
      <c r="K5655">
        <v>57.7</v>
      </c>
    </row>
    <row r="5656" spans="1:11" x14ac:dyDescent="0.25">
      <c r="A5656" t="s">
        <v>5656</v>
      </c>
      <c r="B5656">
        <v>57.7</v>
      </c>
      <c r="F5656" s="1">
        <v>43701</v>
      </c>
      <c r="G5656" s="2">
        <v>0.58333333333333337</v>
      </c>
      <c r="H5656" t="s">
        <v>8762</v>
      </c>
      <c r="I5656" s="1">
        <v>43701</v>
      </c>
      <c r="J5656" s="2">
        <v>0.625</v>
      </c>
      <c r="K5656">
        <v>57.7</v>
      </c>
    </row>
    <row r="5657" spans="1:11" x14ac:dyDescent="0.25">
      <c r="A5657" t="s">
        <v>5657</v>
      </c>
      <c r="B5657">
        <v>57.71</v>
      </c>
      <c r="F5657" s="1">
        <v>43701</v>
      </c>
      <c r="G5657" s="2">
        <v>0.625</v>
      </c>
      <c r="H5657" t="s">
        <v>8762</v>
      </c>
      <c r="I5657" s="1">
        <v>43701</v>
      </c>
      <c r="J5657" s="2">
        <v>0.66666666666666663</v>
      </c>
      <c r="K5657">
        <v>57.71</v>
      </c>
    </row>
    <row r="5658" spans="1:11" x14ac:dyDescent="0.25">
      <c r="A5658" t="s">
        <v>5658</v>
      </c>
      <c r="B5658">
        <v>61.14</v>
      </c>
      <c r="F5658" s="1">
        <v>43701</v>
      </c>
      <c r="G5658" s="2">
        <v>0.66666666666666663</v>
      </c>
      <c r="H5658" t="s">
        <v>8762</v>
      </c>
      <c r="I5658" s="1">
        <v>43701</v>
      </c>
      <c r="J5658" s="2">
        <v>0.70833333333333337</v>
      </c>
      <c r="K5658">
        <v>61.14</v>
      </c>
    </row>
    <row r="5659" spans="1:11" x14ac:dyDescent="0.25">
      <c r="A5659" t="s">
        <v>5659</v>
      </c>
      <c r="B5659">
        <v>66.540000000000006</v>
      </c>
      <c r="F5659" s="1">
        <v>43701</v>
      </c>
      <c r="G5659" s="2">
        <v>0.70833333333333337</v>
      </c>
      <c r="H5659" t="s">
        <v>8762</v>
      </c>
      <c r="I5659" s="1">
        <v>43701</v>
      </c>
      <c r="J5659" s="2">
        <v>0.75</v>
      </c>
      <c r="K5659">
        <v>66.540000000000006</v>
      </c>
    </row>
    <row r="5660" spans="1:11" x14ac:dyDescent="0.25">
      <c r="A5660" t="s">
        <v>5660</v>
      </c>
      <c r="B5660">
        <v>67</v>
      </c>
      <c r="F5660" s="1">
        <v>43701</v>
      </c>
      <c r="G5660" s="2">
        <v>0.75</v>
      </c>
      <c r="H5660" t="s">
        <v>8762</v>
      </c>
      <c r="I5660" s="1">
        <v>43701</v>
      </c>
      <c r="J5660" s="2">
        <v>0.79166666666666663</v>
      </c>
      <c r="K5660">
        <v>67</v>
      </c>
    </row>
    <row r="5661" spans="1:11" x14ac:dyDescent="0.25">
      <c r="A5661" t="s">
        <v>5661</v>
      </c>
      <c r="B5661">
        <v>67</v>
      </c>
      <c r="F5661" s="1">
        <v>43701</v>
      </c>
      <c r="G5661" s="2">
        <v>0.79166666666666663</v>
      </c>
      <c r="H5661" t="s">
        <v>8762</v>
      </c>
      <c r="I5661" s="1">
        <v>43701</v>
      </c>
      <c r="J5661" s="2">
        <v>0.83333333333333337</v>
      </c>
      <c r="K5661">
        <v>67</v>
      </c>
    </row>
    <row r="5662" spans="1:11" x14ac:dyDescent="0.25">
      <c r="A5662" t="s">
        <v>5662</v>
      </c>
      <c r="B5662">
        <v>59.44</v>
      </c>
      <c r="F5662" s="1">
        <v>43701</v>
      </c>
      <c r="G5662" s="2">
        <v>0.83333333333333337</v>
      </c>
      <c r="H5662" t="s">
        <v>8762</v>
      </c>
      <c r="I5662" s="1">
        <v>43701</v>
      </c>
      <c r="J5662" s="2">
        <v>0.875</v>
      </c>
      <c r="K5662">
        <v>59.44</v>
      </c>
    </row>
    <row r="5663" spans="1:11" x14ac:dyDescent="0.25">
      <c r="A5663" t="s">
        <v>5663</v>
      </c>
      <c r="B5663">
        <v>58.31</v>
      </c>
      <c r="F5663" s="1">
        <v>43701</v>
      </c>
      <c r="G5663" s="2">
        <v>0.875</v>
      </c>
      <c r="H5663" t="s">
        <v>8762</v>
      </c>
      <c r="I5663" s="1">
        <v>43701</v>
      </c>
      <c r="J5663" s="2">
        <v>0.91666666666666663</v>
      </c>
      <c r="K5663">
        <v>58.31</v>
      </c>
    </row>
    <row r="5664" spans="1:11" x14ac:dyDescent="0.25">
      <c r="A5664" t="s">
        <v>5664</v>
      </c>
      <c r="B5664">
        <v>63.73</v>
      </c>
      <c r="F5664" s="1">
        <v>43701</v>
      </c>
      <c r="G5664" s="2">
        <v>0.91666666666666663</v>
      </c>
      <c r="H5664" t="s">
        <v>8762</v>
      </c>
      <c r="I5664" s="1">
        <v>43701</v>
      </c>
      <c r="J5664" s="2">
        <v>0.95833333333333337</v>
      </c>
      <c r="K5664">
        <v>63.73</v>
      </c>
    </row>
    <row r="5665" spans="1:11" x14ac:dyDescent="0.25">
      <c r="A5665" t="s">
        <v>5665</v>
      </c>
      <c r="B5665">
        <v>59.07</v>
      </c>
      <c r="F5665" s="1">
        <v>43701</v>
      </c>
      <c r="G5665" s="2">
        <v>0.95833333333333337</v>
      </c>
      <c r="H5665" t="s">
        <v>8762</v>
      </c>
      <c r="I5665" s="1">
        <v>43702</v>
      </c>
      <c r="J5665" s="2">
        <v>0</v>
      </c>
      <c r="K5665">
        <v>59.07</v>
      </c>
    </row>
    <row r="5666" spans="1:11" x14ac:dyDescent="0.25">
      <c r="A5666" t="s">
        <v>5666</v>
      </c>
      <c r="B5666">
        <v>58.8</v>
      </c>
      <c r="F5666" s="1">
        <v>43702</v>
      </c>
      <c r="G5666" s="2">
        <v>0</v>
      </c>
      <c r="H5666" t="s">
        <v>8762</v>
      </c>
      <c r="I5666" s="1">
        <v>43702</v>
      </c>
      <c r="J5666" s="2">
        <v>4.1666666666666664E-2</v>
      </c>
      <c r="K5666">
        <v>58.8</v>
      </c>
    </row>
    <row r="5667" spans="1:11" x14ac:dyDescent="0.25">
      <c r="A5667" t="s">
        <v>5667</v>
      </c>
      <c r="B5667">
        <v>61</v>
      </c>
      <c r="F5667" s="1">
        <v>43702</v>
      </c>
      <c r="G5667" s="2">
        <v>4.1666666666666664E-2</v>
      </c>
      <c r="H5667" t="s">
        <v>8762</v>
      </c>
      <c r="I5667" s="1">
        <v>43702</v>
      </c>
      <c r="J5667" s="2">
        <v>8.3333333333333329E-2</v>
      </c>
      <c r="K5667">
        <v>61</v>
      </c>
    </row>
    <row r="5668" spans="1:11" x14ac:dyDescent="0.25">
      <c r="A5668" t="s">
        <v>5668</v>
      </c>
      <c r="B5668">
        <v>55</v>
      </c>
      <c r="F5668" s="1">
        <v>43702</v>
      </c>
      <c r="G5668" s="2">
        <v>8.3333333333333329E-2</v>
      </c>
      <c r="H5668" t="s">
        <v>8762</v>
      </c>
      <c r="I5668" s="1">
        <v>43702</v>
      </c>
      <c r="J5668" s="2">
        <v>0.125</v>
      </c>
      <c r="K5668">
        <v>55</v>
      </c>
    </row>
    <row r="5669" spans="1:11" x14ac:dyDescent="0.25">
      <c r="A5669" t="s">
        <v>5669</v>
      </c>
      <c r="B5669">
        <v>55</v>
      </c>
      <c r="F5669" s="1">
        <v>43702</v>
      </c>
      <c r="G5669" s="2">
        <v>0.125</v>
      </c>
      <c r="H5669" t="s">
        <v>8762</v>
      </c>
      <c r="I5669" s="1">
        <v>43702</v>
      </c>
      <c r="J5669" s="2">
        <v>0.16666666666666666</v>
      </c>
      <c r="K5669">
        <v>55</v>
      </c>
    </row>
    <row r="5670" spans="1:11" x14ac:dyDescent="0.25">
      <c r="A5670" t="s">
        <v>5670</v>
      </c>
      <c r="B5670">
        <v>45.55</v>
      </c>
      <c r="F5670" s="1">
        <v>43702</v>
      </c>
      <c r="G5670" s="2">
        <v>0.16666666666666666</v>
      </c>
      <c r="H5670" t="s">
        <v>8762</v>
      </c>
      <c r="I5670" s="1">
        <v>43702</v>
      </c>
      <c r="J5670" s="2">
        <v>0.20833333333333334</v>
      </c>
      <c r="K5670">
        <v>45.55</v>
      </c>
    </row>
    <row r="5671" spans="1:11" x14ac:dyDescent="0.25">
      <c r="A5671" t="s">
        <v>5671</v>
      </c>
      <c r="B5671">
        <v>46.9</v>
      </c>
      <c r="F5671" s="1">
        <v>43702</v>
      </c>
      <c r="G5671" s="2">
        <v>0.20833333333333334</v>
      </c>
      <c r="H5671" t="s">
        <v>8762</v>
      </c>
      <c r="I5671" s="1">
        <v>43702</v>
      </c>
      <c r="J5671" s="2">
        <v>0.25</v>
      </c>
      <c r="K5671">
        <v>46.9</v>
      </c>
    </row>
    <row r="5672" spans="1:11" x14ac:dyDescent="0.25">
      <c r="A5672" t="s">
        <v>5672</v>
      </c>
      <c r="B5672">
        <v>50.9</v>
      </c>
      <c r="F5672" s="1">
        <v>43702</v>
      </c>
      <c r="G5672" s="2">
        <v>0.25</v>
      </c>
      <c r="H5672" t="s">
        <v>8762</v>
      </c>
      <c r="I5672" s="1">
        <v>43702</v>
      </c>
      <c r="J5672" s="2">
        <v>0.29166666666666669</v>
      </c>
      <c r="K5672">
        <v>50.9</v>
      </c>
    </row>
    <row r="5673" spans="1:11" x14ac:dyDescent="0.25">
      <c r="A5673" t="s">
        <v>5673</v>
      </c>
      <c r="B5673">
        <v>51</v>
      </c>
      <c r="F5673" s="1">
        <v>43702</v>
      </c>
      <c r="G5673" s="2">
        <v>0.29166666666666669</v>
      </c>
      <c r="H5673" t="s">
        <v>8762</v>
      </c>
      <c r="I5673" s="1">
        <v>43702</v>
      </c>
      <c r="J5673" s="2">
        <v>0.33333333333333331</v>
      </c>
      <c r="K5673">
        <v>51</v>
      </c>
    </row>
    <row r="5674" spans="1:11" x14ac:dyDescent="0.25">
      <c r="A5674" t="s">
        <v>5674</v>
      </c>
      <c r="B5674">
        <v>55</v>
      </c>
      <c r="F5674" s="1">
        <v>43702</v>
      </c>
      <c r="G5674" s="2">
        <v>0.33333333333333331</v>
      </c>
      <c r="H5674" t="s">
        <v>8762</v>
      </c>
      <c r="I5674" s="1">
        <v>43702</v>
      </c>
      <c r="J5674" s="2">
        <v>0.375</v>
      </c>
      <c r="K5674">
        <v>55</v>
      </c>
    </row>
    <row r="5675" spans="1:11" x14ac:dyDescent="0.25">
      <c r="A5675" t="s">
        <v>5675</v>
      </c>
      <c r="B5675">
        <v>57.5</v>
      </c>
      <c r="F5675" s="1">
        <v>43702</v>
      </c>
      <c r="G5675" s="2">
        <v>0.375</v>
      </c>
      <c r="H5675" t="s">
        <v>8762</v>
      </c>
      <c r="I5675" s="1">
        <v>43702</v>
      </c>
      <c r="J5675" s="2">
        <v>0.41666666666666669</v>
      </c>
      <c r="K5675">
        <v>57.5</v>
      </c>
    </row>
    <row r="5676" spans="1:11" x14ac:dyDescent="0.25">
      <c r="A5676" t="s">
        <v>5676</v>
      </c>
      <c r="B5676">
        <v>57.5</v>
      </c>
      <c r="F5676" s="1">
        <v>43702</v>
      </c>
      <c r="G5676" s="2">
        <v>0.41666666666666669</v>
      </c>
      <c r="H5676" t="s">
        <v>8762</v>
      </c>
      <c r="I5676" s="1">
        <v>43702</v>
      </c>
      <c r="J5676" s="2">
        <v>0.45833333333333331</v>
      </c>
      <c r="K5676">
        <v>57.5</v>
      </c>
    </row>
    <row r="5677" spans="1:11" x14ac:dyDescent="0.25">
      <c r="A5677" t="s">
        <v>5677</v>
      </c>
      <c r="B5677">
        <v>55</v>
      </c>
      <c r="F5677" s="1">
        <v>43702</v>
      </c>
      <c r="G5677" s="2">
        <v>0.45833333333333331</v>
      </c>
      <c r="H5677" t="s">
        <v>8762</v>
      </c>
      <c r="I5677" s="1">
        <v>43702</v>
      </c>
      <c r="J5677" s="2">
        <v>0.5</v>
      </c>
      <c r="K5677">
        <v>55</v>
      </c>
    </row>
    <row r="5678" spans="1:11" x14ac:dyDescent="0.25">
      <c r="A5678" t="s">
        <v>5678</v>
      </c>
      <c r="B5678">
        <v>57.5</v>
      </c>
      <c r="F5678" s="1">
        <v>43702</v>
      </c>
      <c r="G5678" s="2">
        <v>0.5</v>
      </c>
      <c r="H5678" t="s">
        <v>8762</v>
      </c>
      <c r="I5678" s="1">
        <v>43702</v>
      </c>
      <c r="J5678" s="2">
        <v>0.54166666666666663</v>
      </c>
      <c r="K5678">
        <v>57.5</v>
      </c>
    </row>
    <row r="5679" spans="1:11" x14ac:dyDescent="0.25">
      <c r="A5679" t="s">
        <v>5679</v>
      </c>
      <c r="B5679">
        <v>58.41</v>
      </c>
      <c r="F5679" s="1">
        <v>43702</v>
      </c>
      <c r="G5679" s="2">
        <v>0.54166666666666663</v>
      </c>
      <c r="H5679" t="s">
        <v>8762</v>
      </c>
      <c r="I5679" s="1">
        <v>43702</v>
      </c>
      <c r="J5679" s="2">
        <v>0.58333333333333337</v>
      </c>
      <c r="K5679">
        <v>58.41</v>
      </c>
    </row>
    <row r="5680" spans="1:11" x14ac:dyDescent="0.25">
      <c r="A5680" t="s">
        <v>5680</v>
      </c>
      <c r="B5680">
        <v>57.7</v>
      </c>
      <c r="F5680" s="1">
        <v>43702</v>
      </c>
      <c r="G5680" s="2">
        <v>0.58333333333333337</v>
      </c>
      <c r="H5680" t="s">
        <v>8762</v>
      </c>
      <c r="I5680" s="1">
        <v>43702</v>
      </c>
      <c r="J5680" s="2">
        <v>0.625</v>
      </c>
      <c r="K5680">
        <v>57.7</v>
      </c>
    </row>
    <row r="5681" spans="1:11" x14ac:dyDescent="0.25">
      <c r="A5681" t="s">
        <v>5681</v>
      </c>
      <c r="B5681">
        <v>58.53</v>
      </c>
      <c r="F5681" s="1">
        <v>43702</v>
      </c>
      <c r="G5681" s="2">
        <v>0.625</v>
      </c>
      <c r="H5681" t="s">
        <v>8762</v>
      </c>
      <c r="I5681" s="1">
        <v>43702</v>
      </c>
      <c r="J5681" s="2">
        <v>0.66666666666666663</v>
      </c>
      <c r="K5681">
        <v>58.53</v>
      </c>
    </row>
    <row r="5682" spans="1:11" x14ac:dyDescent="0.25">
      <c r="A5682" t="s">
        <v>5682</v>
      </c>
      <c r="B5682">
        <v>55.8</v>
      </c>
      <c r="F5682" s="1">
        <v>43702</v>
      </c>
      <c r="G5682" s="2">
        <v>0.66666666666666663</v>
      </c>
      <c r="H5682" t="s">
        <v>8762</v>
      </c>
      <c r="I5682" s="1">
        <v>43702</v>
      </c>
      <c r="J5682" s="2">
        <v>0.70833333333333337</v>
      </c>
      <c r="K5682">
        <v>55.8</v>
      </c>
    </row>
    <row r="5683" spans="1:11" x14ac:dyDescent="0.25">
      <c r="A5683" t="s">
        <v>5683</v>
      </c>
      <c r="B5683">
        <v>65.28</v>
      </c>
      <c r="F5683" s="1">
        <v>43702</v>
      </c>
      <c r="G5683" s="2">
        <v>0.70833333333333337</v>
      </c>
      <c r="H5683" t="s">
        <v>8762</v>
      </c>
      <c r="I5683" s="1">
        <v>43702</v>
      </c>
      <c r="J5683" s="2">
        <v>0.75</v>
      </c>
      <c r="K5683">
        <v>65.28</v>
      </c>
    </row>
    <row r="5684" spans="1:11" x14ac:dyDescent="0.25">
      <c r="A5684" t="s">
        <v>5684</v>
      </c>
      <c r="B5684">
        <v>70.5</v>
      </c>
      <c r="F5684" s="1">
        <v>43702</v>
      </c>
      <c r="G5684" s="2">
        <v>0.75</v>
      </c>
      <c r="H5684" t="s">
        <v>8762</v>
      </c>
      <c r="I5684" s="1">
        <v>43702</v>
      </c>
      <c r="J5684" s="2">
        <v>0.79166666666666663</v>
      </c>
      <c r="K5684">
        <v>70.5</v>
      </c>
    </row>
    <row r="5685" spans="1:11" x14ac:dyDescent="0.25">
      <c r="A5685" t="s">
        <v>5685</v>
      </c>
      <c r="B5685">
        <v>65</v>
      </c>
      <c r="F5685" s="1">
        <v>43702</v>
      </c>
      <c r="G5685" s="2">
        <v>0.79166666666666663</v>
      </c>
      <c r="H5685" t="s">
        <v>8762</v>
      </c>
      <c r="I5685" s="1">
        <v>43702</v>
      </c>
      <c r="J5685" s="2">
        <v>0.83333333333333337</v>
      </c>
      <c r="K5685">
        <v>65</v>
      </c>
    </row>
    <row r="5686" spans="1:11" x14ac:dyDescent="0.25">
      <c r="A5686" t="s">
        <v>5686</v>
      </c>
      <c r="B5686">
        <v>59.16</v>
      </c>
      <c r="F5686" s="1">
        <v>43702</v>
      </c>
      <c r="G5686" s="2">
        <v>0.83333333333333337</v>
      </c>
      <c r="H5686" t="s">
        <v>8762</v>
      </c>
      <c r="I5686" s="1">
        <v>43702</v>
      </c>
      <c r="J5686" s="2">
        <v>0.875</v>
      </c>
      <c r="K5686">
        <v>59.16</v>
      </c>
    </row>
    <row r="5687" spans="1:11" x14ac:dyDescent="0.25">
      <c r="A5687" t="s">
        <v>5687</v>
      </c>
      <c r="B5687">
        <v>72.78</v>
      </c>
      <c r="F5687" s="1">
        <v>43702</v>
      </c>
      <c r="G5687" s="2">
        <v>0.875</v>
      </c>
      <c r="H5687" t="s">
        <v>8762</v>
      </c>
      <c r="I5687" s="1">
        <v>43702</v>
      </c>
      <c r="J5687" s="2">
        <v>0.91666666666666663</v>
      </c>
      <c r="K5687">
        <v>72.78</v>
      </c>
    </row>
    <row r="5688" spans="1:11" x14ac:dyDescent="0.25">
      <c r="A5688" t="s">
        <v>5688</v>
      </c>
      <c r="B5688">
        <v>67.12</v>
      </c>
      <c r="F5688" s="1">
        <v>43702</v>
      </c>
      <c r="G5688" s="2">
        <v>0.91666666666666663</v>
      </c>
      <c r="H5688" t="s">
        <v>8762</v>
      </c>
      <c r="I5688" s="1">
        <v>43702</v>
      </c>
      <c r="J5688" s="2">
        <v>0.95833333333333337</v>
      </c>
      <c r="K5688">
        <v>67.12</v>
      </c>
    </row>
    <row r="5689" spans="1:11" x14ac:dyDescent="0.25">
      <c r="A5689" t="s">
        <v>5689</v>
      </c>
      <c r="B5689">
        <v>67.16</v>
      </c>
      <c r="F5689" s="1">
        <v>43702</v>
      </c>
      <c r="G5689" s="2">
        <v>0.95833333333333337</v>
      </c>
      <c r="H5689" t="s">
        <v>8762</v>
      </c>
      <c r="I5689" s="1">
        <v>43703</v>
      </c>
      <c r="J5689" s="2">
        <v>0</v>
      </c>
      <c r="K5689">
        <v>67.16</v>
      </c>
    </row>
    <row r="5690" spans="1:11" x14ac:dyDescent="0.25">
      <c r="A5690" t="s">
        <v>5690</v>
      </c>
      <c r="B5690">
        <v>60.51</v>
      </c>
      <c r="F5690" s="1">
        <v>43703</v>
      </c>
      <c r="G5690" s="2">
        <v>0</v>
      </c>
      <c r="H5690" t="s">
        <v>8762</v>
      </c>
      <c r="I5690" s="1">
        <v>43703</v>
      </c>
      <c r="J5690" s="2">
        <v>4.1666666666666664E-2</v>
      </c>
      <c r="K5690">
        <v>60.51</v>
      </c>
    </row>
    <row r="5691" spans="1:11" x14ac:dyDescent="0.25">
      <c r="A5691" t="s">
        <v>5691</v>
      </c>
      <c r="B5691">
        <v>59.03</v>
      </c>
      <c r="F5691" s="1">
        <v>43703</v>
      </c>
      <c r="G5691" s="2">
        <v>4.1666666666666664E-2</v>
      </c>
      <c r="H5691" t="s">
        <v>8762</v>
      </c>
      <c r="I5691" s="1">
        <v>43703</v>
      </c>
      <c r="J5691" s="2">
        <v>8.3333333333333329E-2</v>
      </c>
      <c r="K5691">
        <v>59.03</v>
      </c>
    </row>
    <row r="5692" spans="1:11" x14ac:dyDescent="0.25">
      <c r="A5692" t="s">
        <v>5692</v>
      </c>
      <c r="B5692">
        <v>60</v>
      </c>
      <c r="F5692" s="1">
        <v>43703</v>
      </c>
      <c r="G5692" s="2">
        <v>8.3333333333333329E-2</v>
      </c>
      <c r="H5692" t="s">
        <v>8762</v>
      </c>
      <c r="I5692" s="1">
        <v>43703</v>
      </c>
      <c r="J5692" s="2">
        <v>0.125</v>
      </c>
      <c r="K5692">
        <v>60</v>
      </c>
    </row>
    <row r="5693" spans="1:11" x14ac:dyDescent="0.25">
      <c r="A5693" t="s">
        <v>5693</v>
      </c>
      <c r="B5693">
        <v>57</v>
      </c>
      <c r="F5693" s="1">
        <v>43703</v>
      </c>
      <c r="G5693" s="2">
        <v>0.125</v>
      </c>
      <c r="H5693" t="s">
        <v>8762</v>
      </c>
      <c r="I5693" s="1">
        <v>43703</v>
      </c>
      <c r="J5693" s="2">
        <v>0.16666666666666666</v>
      </c>
      <c r="K5693">
        <v>57</v>
      </c>
    </row>
    <row r="5694" spans="1:11" x14ac:dyDescent="0.25">
      <c r="A5694" t="s">
        <v>5694</v>
      </c>
      <c r="B5694">
        <v>59.08</v>
      </c>
      <c r="F5694" s="1">
        <v>43703</v>
      </c>
      <c r="G5694" s="2">
        <v>0.16666666666666666</v>
      </c>
      <c r="H5694" t="s">
        <v>8762</v>
      </c>
      <c r="I5694" s="1">
        <v>43703</v>
      </c>
      <c r="J5694" s="2">
        <v>0.20833333333333334</v>
      </c>
      <c r="K5694">
        <v>59.08</v>
      </c>
    </row>
    <row r="5695" spans="1:11" x14ac:dyDescent="0.25">
      <c r="A5695" t="s">
        <v>5695</v>
      </c>
      <c r="B5695">
        <v>58.53</v>
      </c>
      <c r="F5695" s="1">
        <v>43703</v>
      </c>
      <c r="G5695" s="2">
        <v>0.20833333333333334</v>
      </c>
      <c r="H5695" t="s">
        <v>8762</v>
      </c>
      <c r="I5695" s="1">
        <v>43703</v>
      </c>
      <c r="J5695" s="2">
        <v>0.25</v>
      </c>
      <c r="K5695">
        <v>58.53</v>
      </c>
    </row>
    <row r="5696" spans="1:11" x14ac:dyDescent="0.25">
      <c r="A5696" t="s">
        <v>5696</v>
      </c>
      <c r="B5696">
        <v>64.28</v>
      </c>
      <c r="F5696" s="1">
        <v>43703</v>
      </c>
      <c r="G5696" s="2">
        <v>0.25</v>
      </c>
      <c r="H5696" t="s">
        <v>8762</v>
      </c>
      <c r="I5696" s="1">
        <v>43703</v>
      </c>
      <c r="J5696" s="2">
        <v>0.29166666666666669</v>
      </c>
      <c r="K5696">
        <v>64.28</v>
      </c>
    </row>
    <row r="5697" spans="1:11" x14ac:dyDescent="0.25">
      <c r="A5697" t="s">
        <v>5697</v>
      </c>
      <c r="B5697">
        <v>67</v>
      </c>
      <c r="F5697" s="1">
        <v>43703</v>
      </c>
      <c r="G5697" s="2">
        <v>0.29166666666666669</v>
      </c>
      <c r="H5697" t="s">
        <v>8762</v>
      </c>
      <c r="I5697" s="1">
        <v>43703</v>
      </c>
      <c r="J5697" s="2">
        <v>0.33333333333333331</v>
      </c>
      <c r="K5697">
        <v>67</v>
      </c>
    </row>
    <row r="5698" spans="1:11" x14ac:dyDescent="0.25">
      <c r="A5698" t="s">
        <v>5698</v>
      </c>
      <c r="B5698">
        <v>64.08</v>
      </c>
      <c r="F5698" s="1">
        <v>43703</v>
      </c>
      <c r="G5698" s="2">
        <v>0.33333333333333331</v>
      </c>
      <c r="H5698" t="s">
        <v>8762</v>
      </c>
      <c r="I5698" s="1">
        <v>43703</v>
      </c>
      <c r="J5698" s="2">
        <v>0.375</v>
      </c>
      <c r="K5698">
        <v>64.08</v>
      </c>
    </row>
    <row r="5699" spans="1:11" x14ac:dyDescent="0.25">
      <c r="A5699" t="s">
        <v>5699</v>
      </c>
      <c r="B5699">
        <v>67.17</v>
      </c>
      <c r="F5699" s="1">
        <v>43703</v>
      </c>
      <c r="G5699" s="2">
        <v>0.375</v>
      </c>
      <c r="H5699" t="s">
        <v>8762</v>
      </c>
      <c r="I5699" s="1">
        <v>43703</v>
      </c>
      <c r="J5699" s="2">
        <v>0.41666666666666669</v>
      </c>
      <c r="K5699">
        <v>67.17</v>
      </c>
    </row>
    <row r="5700" spans="1:11" x14ac:dyDescent="0.25">
      <c r="A5700" t="s">
        <v>5700</v>
      </c>
      <c r="B5700">
        <v>71</v>
      </c>
      <c r="F5700" s="1">
        <v>43703</v>
      </c>
      <c r="G5700" s="2">
        <v>0.41666666666666669</v>
      </c>
      <c r="H5700" t="s">
        <v>8762</v>
      </c>
      <c r="I5700" s="1">
        <v>43703</v>
      </c>
      <c r="J5700" s="2">
        <v>0.45833333333333331</v>
      </c>
      <c r="K5700">
        <v>71</v>
      </c>
    </row>
    <row r="5701" spans="1:11" x14ac:dyDescent="0.25">
      <c r="A5701" t="s">
        <v>5701</v>
      </c>
      <c r="B5701">
        <v>67.62</v>
      </c>
      <c r="F5701" s="1">
        <v>43703</v>
      </c>
      <c r="G5701" s="2">
        <v>0.45833333333333331</v>
      </c>
      <c r="H5701" t="s">
        <v>8762</v>
      </c>
      <c r="I5701" s="1">
        <v>43703</v>
      </c>
      <c r="J5701" s="2">
        <v>0.5</v>
      </c>
      <c r="K5701">
        <v>67.62</v>
      </c>
    </row>
    <row r="5702" spans="1:11" x14ac:dyDescent="0.25">
      <c r="A5702" t="s">
        <v>5702</v>
      </c>
      <c r="B5702">
        <v>67.180000000000007</v>
      </c>
      <c r="F5702" s="1">
        <v>43703</v>
      </c>
      <c r="G5702" s="2">
        <v>0.5</v>
      </c>
      <c r="H5702" t="s">
        <v>8762</v>
      </c>
      <c r="I5702" s="1">
        <v>43703</v>
      </c>
      <c r="J5702" s="2">
        <v>0.54166666666666663</v>
      </c>
      <c r="K5702">
        <v>67.180000000000007</v>
      </c>
    </row>
    <row r="5703" spans="1:11" x14ac:dyDescent="0.25">
      <c r="A5703" t="s">
        <v>5703</v>
      </c>
      <c r="B5703">
        <v>67.59</v>
      </c>
      <c r="F5703" s="1">
        <v>43703</v>
      </c>
      <c r="G5703" s="2">
        <v>0.54166666666666663</v>
      </c>
      <c r="H5703" t="s">
        <v>8762</v>
      </c>
      <c r="I5703" s="1">
        <v>43703</v>
      </c>
      <c r="J5703" s="2">
        <v>0.58333333333333337</v>
      </c>
      <c r="K5703">
        <v>67.59</v>
      </c>
    </row>
    <row r="5704" spans="1:11" x14ac:dyDescent="0.25">
      <c r="A5704" t="s">
        <v>5704</v>
      </c>
      <c r="B5704">
        <v>67.22</v>
      </c>
      <c r="F5704" s="1">
        <v>43703</v>
      </c>
      <c r="G5704" s="2">
        <v>0.58333333333333337</v>
      </c>
      <c r="H5704" t="s">
        <v>8762</v>
      </c>
      <c r="I5704" s="1">
        <v>43703</v>
      </c>
      <c r="J5704" s="2">
        <v>0.625</v>
      </c>
      <c r="K5704">
        <v>67.22</v>
      </c>
    </row>
    <row r="5705" spans="1:11" x14ac:dyDescent="0.25">
      <c r="A5705" t="s">
        <v>5705</v>
      </c>
      <c r="B5705">
        <v>67.569999999999993</v>
      </c>
      <c r="F5705" s="1">
        <v>43703</v>
      </c>
      <c r="G5705" s="2">
        <v>0.625</v>
      </c>
      <c r="H5705" t="s">
        <v>8762</v>
      </c>
      <c r="I5705" s="1">
        <v>43703</v>
      </c>
      <c r="J5705" s="2">
        <v>0.66666666666666663</v>
      </c>
      <c r="K5705">
        <v>67.569999999999993</v>
      </c>
    </row>
    <row r="5706" spans="1:11" x14ac:dyDescent="0.25">
      <c r="A5706" t="s">
        <v>5706</v>
      </c>
      <c r="B5706">
        <v>71</v>
      </c>
      <c r="F5706" s="1">
        <v>43703</v>
      </c>
      <c r="G5706" s="2">
        <v>0.66666666666666663</v>
      </c>
      <c r="H5706" t="s">
        <v>8762</v>
      </c>
      <c r="I5706" s="1">
        <v>43703</v>
      </c>
      <c r="J5706" s="2">
        <v>0.70833333333333337</v>
      </c>
      <c r="K5706">
        <v>71</v>
      </c>
    </row>
    <row r="5707" spans="1:11" x14ac:dyDescent="0.25">
      <c r="A5707" t="s">
        <v>5707</v>
      </c>
      <c r="B5707">
        <v>73.849999999999994</v>
      </c>
      <c r="F5707" s="1">
        <v>43703</v>
      </c>
      <c r="G5707" s="2">
        <v>0.70833333333333337</v>
      </c>
      <c r="H5707" t="s">
        <v>8762</v>
      </c>
      <c r="I5707" s="1">
        <v>43703</v>
      </c>
      <c r="J5707" s="2">
        <v>0.75</v>
      </c>
      <c r="K5707">
        <v>73.849999999999994</v>
      </c>
    </row>
    <row r="5708" spans="1:11" x14ac:dyDescent="0.25">
      <c r="A5708" t="s">
        <v>5708</v>
      </c>
      <c r="B5708">
        <v>69.900000000000006</v>
      </c>
      <c r="F5708" s="1">
        <v>43703</v>
      </c>
      <c r="G5708" s="2">
        <v>0.75</v>
      </c>
      <c r="H5708" t="s">
        <v>8762</v>
      </c>
      <c r="I5708" s="1">
        <v>43703</v>
      </c>
      <c r="J5708" s="2">
        <v>0.79166666666666663</v>
      </c>
      <c r="K5708">
        <v>69.900000000000006</v>
      </c>
    </row>
    <row r="5709" spans="1:11" x14ac:dyDescent="0.25">
      <c r="A5709" t="s">
        <v>5709</v>
      </c>
      <c r="B5709">
        <v>64.930000000000007</v>
      </c>
      <c r="F5709" s="1">
        <v>43703</v>
      </c>
      <c r="G5709" s="2">
        <v>0.79166666666666663</v>
      </c>
      <c r="H5709" t="s">
        <v>8762</v>
      </c>
      <c r="I5709" s="1">
        <v>43703</v>
      </c>
      <c r="J5709" s="2">
        <v>0.83333333333333337</v>
      </c>
      <c r="K5709">
        <v>64.930000000000007</v>
      </c>
    </row>
    <row r="5710" spans="1:11" x14ac:dyDescent="0.25">
      <c r="A5710" t="s">
        <v>5710</v>
      </c>
      <c r="B5710">
        <v>63.73</v>
      </c>
      <c r="F5710" s="1">
        <v>43703</v>
      </c>
      <c r="G5710" s="2">
        <v>0.83333333333333337</v>
      </c>
      <c r="H5710" t="s">
        <v>8762</v>
      </c>
      <c r="I5710" s="1">
        <v>43703</v>
      </c>
      <c r="J5710" s="2">
        <v>0.875</v>
      </c>
      <c r="K5710">
        <v>63.73</v>
      </c>
    </row>
    <row r="5711" spans="1:11" x14ac:dyDescent="0.25">
      <c r="A5711" t="s">
        <v>5711</v>
      </c>
      <c r="B5711">
        <v>59.18</v>
      </c>
      <c r="F5711" s="1">
        <v>43703</v>
      </c>
      <c r="G5711" s="2">
        <v>0.875</v>
      </c>
      <c r="H5711" t="s">
        <v>8762</v>
      </c>
      <c r="I5711" s="1">
        <v>43703</v>
      </c>
      <c r="J5711" s="2">
        <v>0.91666666666666663</v>
      </c>
      <c r="K5711">
        <v>59.18</v>
      </c>
    </row>
    <row r="5712" spans="1:11" x14ac:dyDescent="0.25">
      <c r="A5712" t="s">
        <v>5712</v>
      </c>
      <c r="B5712">
        <v>61.11</v>
      </c>
      <c r="F5712" s="1">
        <v>43703</v>
      </c>
      <c r="G5712" s="2">
        <v>0.91666666666666663</v>
      </c>
      <c r="H5712" t="s">
        <v>8762</v>
      </c>
      <c r="I5712" s="1">
        <v>43703</v>
      </c>
      <c r="J5712" s="2">
        <v>0.95833333333333337</v>
      </c>
      <c r="K5712">
        <v>61.11</v>
      </c>
    </row>
    <row r="5713" spans="1:11" x14ac:dyDescent="0.25">
      <c r="A5713" t="s">
        <v>5713</v>
      </c>
      <c r="B5713">
        <v>61.16</v>
      </c>
      <c r="F5713" s="1">
        <v>43703</v>
      </c>
      <c r="G5713" s="2">
        <v>0.95833333333333337</v>
      </c>
      <c r="H5713" t="s">
        <v>8762</v>
      </c>
      <c r="I5713" s="1">
        <v>43704</v>
      </c>
      <c r="J5713" s="2">
        <v>0</v>
      </c>
      <c r="K5713">
        <v>61.16</v>
      </c>
    </row>
    <row r="5714" spans="1:11" x14ac:dyDescent="0.25">
      <c r="A5714" t="s">
        <v>5714</v>
      </c>
      <c r="B5714">
        <v>55.9</v>
      </c>
      <c r="F5714" s="1">
        <v>43704</v>
      </c>
      <c r="G5714" s="2">
        <v>0</v>
      </c>
      <c r="H5714" t="s">
        <v>8762</v>
      </c>
      <c r="I5714" s="1">
        <v>43704</v>
      </c>
      <c r="J5714" s="2">
        <v>4.1666666666666664E-2</v>
      </c>
      <c r="K5714">
        <v>55.9</v>
      </c>
    </row>
    <row r="5715" spans="1:11" x14ac:dyDescent="0.25">
      <c r="A5715" t="s">
        <v>5715</v>
      </c>
      <c r="B5715">
        <v>51</v>
      </c>
      <c r="F5715" s="1">
        <v>43704</v>
      </c>
      <c r="G5715" s="2">
        <v>4.1666666666666664E-2</v>
      </c>
      <c r="H5715" t="s">
        <v>8762</v>
      </c>
      <c r="I5715" s="1">
        <v>43704</v>
      </c>
      <c r="J5715" s="2">
        <v>8.3333333333333329E-2</v>
      </c>
      <c r="K5715">
        <v>51</v>
      </c>
    </row>
    <row r="5716" spans="1:11" x14ac:dyDescent="0.25">
      <c r="A5716" t="s">
        <v>5716</v>
      </c>
      <c r="B5716">
        <v>51</v>
      </c>
      <c r="F5716" s="1">
        <v>43704</v>
      </c>
      <c r="G5716" s="2">
        <v>8.3333333333333329E-2</v>
      </c>
      <c r="H5716" t="s">
        <v>8762</v>
      </c>
      <c r="I5716" s="1">
        <v>43704</v>
      </c>
      <c r="J5716" s="2">
        <v>0.125</v>
      </c>
      <c r="K5716">
        <v>51</v>
      </c>
    </row>
    <row r="5717" spans="1:11" x14ac:dyDescent="0.25">
      <c r="A5717" t="s">
        <v>5717</v>
      </c>
      <c r="B5717">
        <v>51</v>
      </c>
      <c r="F5717" s="1">
        <v>43704</v>
      </c>
      <c r="G5717" s="2">
        <v>0.125</v>
      </c>
      <c r="H5717" t="s">
        <v>8762</v>
      </c>
      <c r="I5717" s="1">
        <v>43704</v>
      </c>
      <c r="J5717" s="2">
        <v>0.16666666666666666</v>
      </c>
      <c r="K5717">
        <v>51</v>
      </c>
    </row>
    <row r="5718" spans="1:11" x14ac:dyDescent="0.25">
      <c r="A5718" t="s">
        <v>5718</v>
      </c>
      <c r="B5718">
        <v>59.08</v>
      </c>
      <c r="F5718" s="1">
        <v>43704</v>
      </c>
      <c r="G5718" s="2">
        <v>0.16666666666666666</v>
      </c>
      <c r="H5718" t="s">
        <v>8762</v>
      </c>
      <c r="I5718" s="1">
        <v>43704</v>
      </c>
      <c r="J5718" s="2">
        <v>0.20833333333333334</v>
      </c>
      <c r="K5718">
        <v>59.08</v>
      </c>
    </row>
    <row r="5719" spans="1:11" x14ac:dyDescent="0.25">
      <c r="A5719" t="s">
        <v>5719</v>
      </c>
      <c r="B5719">
        <v>67.13</v>
      </c>
      <c r="F5719" s="1">
        <v>43704</v>
      </c>
      <c r="G5719" s="2">
        <v>0.20833333333333334</v>
      </c>
      <c r="H5719" t="s">
        <v>8762</v>
      </c>
      <c r="I5719" s="1">
        <v>43704</v>
      </c>
      <c r="J5719" s="2">
        <v>0.25</v>
      </c>
      <c r="K5719">
        <v>67.13</v>
      </c>
    </row>
    <row r="5720" spans="1:11" x14ac:dyDescent="0.25">
      <c r="A5720" t="s">
        <v>5720</v>
      </c>
      <c r="B5720">
        <v>69.55</v>
      </c>
      <c r="F5720" s="1">
        <v>43704</v>
      </c>
      <c r="G5720" s="2">
        <v>0.25</v>
      </c>
      <c r="H5720" t="s">
        <v>8762</v>
      </c>
      <c r="I5720" s="1">
        <v>43704</v>
      </c>
      <c r="J5720" s="2">
        <v>0.29166666666666669</v>
      </c>
      <c r="K5720">
        <v>69.55</v>
      </c>
    </row>
    <row r="5721" spans="1:11" x14ac:dyDescent="0.25">
      <c r="A5721" t="s">
        <v>5721</v>
      </c>
      <c r="B5721">
        <v>67.64</v>
      </c>
      <c r="F5721" s="1">
        <v>43704</v>
      </c>
      <c r="G5721" s="2">
        <v>0.29166666666666669</v>
      </c>
      <c r="H5721" t="s">
        <v>8762</v>
      </c>
      <c r="I5721" s="1">
        <v>43704</v>
      </c>
      <c r="J5721" s="2">
        <v>0.33333333333333331</v>
      </c>
      <c r="K5721">
        <v>67.64</v>
      </c>
    </row>
    <row r="5722" spans="1:11" x14ac:dyDescent="0.25">
      <c r="A5722" t="s">
        <v>5722</v>
      </c>
      <c r="B5722">
        <v>67.59</v>
      </c>
      <c r="F5722" s="1">
        <v>43704</v>
      </c>
      <c r="G5722" s="2">
        <v>0.33333333333333331</v>
      </c>
      <c r="H5722" t="s">
        <v>8762</v>
      </c>
      <c r="I5722" s="1">
        <v>43704</v>
      </c>
      <c r="J5722" s="2">
        <v>0.375</v>
      </c>
      <c r="K5722">
        <v>67.59</v>
      </c>
    </row>
    <row r="5723" spans="1:11" x14ac:dyDescent="0.25">
      <c r="A5723" t="s">
        <v>5723</v>
      </c>
      <c r="B5723">
        <v>69.489999999999995</v>
      </c>
      <c r="F5723" s="1">
        <v>43704</v>
      </c>
      <c r="G5723" s="2">
        <v>0.375</v>
      </c>
      <c r="H5723" t="s">
        <v>8762</v>
      </c>
      <c r="I5723" s="1">
        <v>43704</v>
      </c>
      <c r="J5723" s="2">
        <v>0.41666666666666669</v>
      </c>
      <c r="K5723">
        <v>69.489999999999995</v>
      </c>
    </row>
    <row r="5724" spans="1:11" x14ac:dyDescent="0.25">
      <c r="A5724" t="s">
        <v>5724</v>
      </c>
      <c r="B5724">
        <v>69.56</v>
      </c>
      <c r="F5724" s="1">
        <v>43704</v>
      </c>
      <c r="G5724" s="2">
        <v>0.41666666666666669</v>
      </c>
      <c r="H5724" t="s">
        <v>8762</v>
      </c>
      <c r="I5724" s="1">
        <v>43704</v>
      </c>
      <c r="J5724" s="2">
        <v>0.45833333333333331</v>
      </c>
      <c r="K5724">
        <v>69.56</v>
      </c>
    </row>
    <row r="5725" spans="1:11" x14ac:dyDescent="0.25">
      <c r="A5725" t="s">
        <v>5725</v>
      </c>
      <c r="B5725">
        <v>72.680000000000007</v>
      </c>
      <c r="F5725" s="1">
        <v>43704</v>
      </c>
      <c r="G5725" s="2">
        <v>0.45833333333333331</v>
      </c>
      <c r="H5725" t="s">
        <v>8762</v>
      </c>
      <c r="I5725" s="1">
        <v>43704</v>
      </c>
      <c r="J5725" s="2">
        <v>0.5</v>
      </c>
      <c r="K5725">
        <v>72.680000000000007</v>
      </c>
    </row>
    <row r="5726" spans="1:11" x14ac:dyDescent="0.25">
      <c r="A5726" t="s">
        <v>5726</v>
      </c>
      <c r="B5726">
        <v>69.56</v>
      </c>
      <c r="F5726" s="1">
        <v>43704</v>
      </c>
      <c r="G5726" s="2">
        <v>0.5</v>
      </c>
      <c r="H5726" t="s">
        <v>8762</v>
      </c>
      <c r="I5726" s="1">
        <v>43704</v>
      </c>
      <c r="J5726" s="2">
        <v>0.54166666666666663</v>
      </c>
      <c r="K5726">
        <v>69.56</v>
      </c>
    </row>
    <row r="5727" spans="1:11" x14ac:dyDescent="0.25">
      <c r="A5727" t="s">
        <v>5727</v>
      </c>
      <c r="B5727">
        <v>73.02</v>
      </c>
      <c r="F5727" s="1">
        <v>43704</v>
      </c>
      <c r="G5727" s="2">
        <v>0.54166666666666663</v>
      </c>
      <c r="H5727" t="s">
        <v>8762</v>
      </c>
      <c r="I5727" s="1">
        <v>43704</v>
      </c>
      <c r="J5727" s="2">
        <v>0.58333333333333337</v>
      </c>
      <c r="K5727">
        <v>73.02</v>
      </c>
    </row>
    <row r="5728" spans="1:11" x14ac:dyDescent="0.25">
      <c r="A5728" t="s">
        <v>5728</v>
      </c>
      <c r="B5728">
        <v>73.08</v>
      </c>
      <c r="F5728" s="1">
        <v>43704</v>
      </c>
      <c r="G5728" s="2">
        <v>0.58333333333333337</v>
      </c>
      <c r="H5728" t="s">
        <v>8762</v>
      </c>
      <c r="I5728" s="1">
        <v>43704</v>
      </c>
      <c r="J5728" s="2">
        <v>0.625</v>
      </c>
      <c r="K5728">
        <v>73.08</v>
      </c>
    </row>
    <row r="5729" spans="1:11" x14ac:dyDescent="0.25">
      <c r="A5729" t="s">
        <v>5729</v>
      </c>
      <c r="B5729">
        <v>73.05</v>
      </c>
      <c r="F5729" s="1">
        <v>43704</v>
      </c>
      <c r="G5729" s="2">
        <v>0.625</v>
      </c>
      <c r="H5729" t="s">
        <v>8762</v>
      </c>
      <c r="I5729" s="1">
        <v>43704</v>
      </c>
      <c r="J5729" s="2">
        <v>0.66666666666666663</v>
      </c>
      <c r="K5729">
        <v>73.05</v>
      </c>
    </row>
    <row r="5730" spans="1:11" x14ac:dyDescent="0.25">
      <c r="A5730" t="s">
        <v>5730</v>
      </c>
      <c r="B5730">
        <v>73.41</v>
      </c>
      <c r="F5730" s="1">
        <v>43704</v>
      </c>
      <c r="G5730" s="2">
        <v>0.66666666666666663</v>
      </c>
      <c r="H5730" t="s">
        <v>8762</v>
      </c>
      <c r="I5730" s="1">
        <v>43704</v>
      </c>
      <c r="J5730" s="2">
        <v>0.70833333333333337</v>
      </c>
      <c r="K5730">
        <v>73.41</v>
      </c>
    </row>
    <row r="5731" spans="1:11" x14ac:dyDescent="0.25">
      <c r="A5731" t="s">
        <v>5731</v>
      </c>
      <c r="B5731">
        <v>73.94</v>
      </c>
      <c r="F5731" s="1">
        <v>43704</v>
      </c>
      <c r="G5731" s="2">
        <v>0.70833333333333337</v>
      </c>
      <c r="H5731" t="s">
        <v>8762</v>
      </c>
      <c r="I5731" s="1">
        <v>43704</v>
      </c>
      <c r="J5731" s="2">
        <v>0.75</v>
      </c>
      <c r="K5731">
        <v>73.94</v>
      </c>
    </row>
    <row r="5732" spans="1:11" x14ac:dyDescent="0.25">
      <c r="A5732" t="s">
        <v>5732</v>
      </c>
      <c r="B5732">
        <v>73.92</v>
      </c>
      <c r="F5732" s="1">
        <v>43704</v>
      </c>
      <c r="G5732" s="2">
        <v>0.75</v>
      </c>
      <c r="H5732" t="s">
        <v>8762</v>
      </c>
      <c r="I5732" s="1">
        <v>43704</v>
      </c>
      <c r="J5732" s="2">
        <v>0.79166666666666663</v>
      </c>
      <c r="K5732">
        <v>73.92</v>
      </c>
    </row>
    <row r="5733" spans="1:11" x14ac:dyDescent="0.25">
      <c r="A5733" t="s">
        <v>5733</v>
      </c>
      <c r="B5733">
        <v>69.569999999999993</v>
      </c>
      <c r="F5733" s="1">
        <v>43704</v>
      </c>
      <c r="G5733" s="2">
        <v>0.79166666666666663</v>
      </c>
      <c r="H5733" t="s">
        <v>8762</v>
      </c>
      <c r="I5733" s="1">
        <v>43704</v>
      </c>
      <c r="J5733" s="2">
        <v>0.83333333333333337</v>
      </c>
      <c r="K5733">
        <v>69.569999999999993</v>
      </c>
    </row>
    <row r="5734" spans="1:11" x14ac:dyDescent="0.25">
      <c r="A5734" t="s">
        <v>5734</v>
      </c>
      <c r="B5734">
        <v>69.569999999999993</v>
      </c>
      <c r="F5734" s="1">
        <v>43704</v>
      </c>
      <c r="G5734" s="2">
        <v>0.83333333333333337</v>
      </c>
      <c r="H5734" t="s">
        <v>8762</v>
      </c>
      <c r="I5734" s="1">
        <v>43704</v>
      </c>
      <c r="J5734" s="2">
        <v>0.875</v>
      </c>
      <c r="K5734">
        <v>69.569999999999993</v>
      </c>
    </row>
    <row r="5735" spans="1:11" x14ac:dyDescent="0.25">
      <c r="A5735" t="s">
        <v>5735</v>
      </c>
      <c r="B5735">
        <v>61.84</v>
      </c>
      <c r="F5735" s="1">
        <v>43704</v>
      </c>
      <c r="G5735" s="2">
        <v>0.875</v>
      </c>
      <c r="H5735" t="s">
        <v>8762</v>
      </c>
      <c r="I5735" s="1">
        <v>43704</v>
      </c>
      <c r="J5735" s="2">
        <v>0.91666666666666663</v>
      </c>
      <c r="K5735">
        <v>61.84</v>
      </c>
    </row>
    <row r="5736" spans="1:11" x14ac:dyDescent="0.25">
      <c r="A5736" t="s">
        <v>5736</v>
      </c>
      <c r="B5736">
        <v>73.67</v>
      </c>
      <c r="F5736" s="1">
        <v>43704</v>
      </c>
      <c r="G5736" s="2">
        <v>0.91666666666666663</v>
      </c>
      <c r="H5736" t="s">
        <v>8762</v>
      </c>
      <c r="I5736" s="1">
        <v>43704</v>
      </c>
      <c r="J5736" s="2">
        <v>0.95833333333333337</v>
      </c>
      <c r="K5736">
        <v>73.67</v>
      </c>
    </row>
    <row r="5737" spans="1:11" x14ac:dyDescent="0.25">
      <c r="A5737" t="s">
        <v>5737</v>
      </c>
      <c r="B5737">
        <v>66.39</v>
      </c>
      <c r="F5737" s="1">
        <v>43704</v>
      </c>
      <c r="G5737" s="2">
        <v>0.95833333333333337</v>
      </c>
      <c r="H5737" t="s">
        <v>8762</v>
      </c>
      <c r="I5737" s="1">
        <v>43705</v>
      </c>
      <c r="J5737" s="2">
        <v>0</v>
      </c>
      <c r="K5737">
        <v>66.39</v>
      </c>
    </row>
    <row r="5738" spans="1:11" x14ac:dyDescent="0.25">
      <c r="A5738" t="s">
        <v>5738</v>
      </c>
      <c r="B5738">
        <v>65.290000000000006</v>
      </c>
      <c r="F5738" s="1">
        <v>43705</v>
      </c>
      <c r="G5738" s="2">
        <v>0</v>
      </c>
      <c r="H5738" t="s">
        <v>8762</v>
      </c>
      <c r="I5738" s="1">
        <v>43705</v>
      </c>
      <c r="J5738" s="2">
        <v>4.1666666666666664E-2</v>
      </c>
      <c r="K5738">
        <v>65.290000000000006</v>
      </c>
    </row>
    <row r="5739" spans="1:11" x14ac:dyDescent="0.25">
      <c r="A5739" t="s">
        <v>5739</v>
      </c>
      <c r="B5739">
        <v>65.099999999999994</v>
      </c>
      <c r="F5739" s="1">
        <v>43705</v>
      </c>
      <c r="G5739" s="2">
        <v>4.1666666666666664E-2</v>
      </c>
      <c r="H5739" t="s">
        <v>8762</v>
      </c>
      <c r="I5739" s="1">
        <v>43705</v>
      </c>
      <c r="J5739" s="2">
        <v>8.3333333333333329E-2</v>
      </c>
      <c r="K5739">
        <v>65.099999999999994</v>
      </c>
    </row>
    <row r="5740" spans="1:11" x14ac:dyDescent="0.25">
      <c r="A5740" t="s">
        <v>5740</v>
      </c>
      <c r="B5740">
        <v>61.14</v>
      </c>
      <c r="F5740" s="1">
        <v>43705</v>
      </c>
      <c r="G5740" s="2">
        <v>8.3333333333333329E-2</v>
      </c>
      <c r="H5740" t="s">
        <v>8762</v>
      </c>
      <c r="I5740" s="1">
        <v>43705</v>
      </c>
      <c r="J5740" s="2">
        <v>0.125</v>
      </c>
      <c r="K5740">
        <v>61.14</v>
      </c>
    </row>
    <row r="5741" spans="1:11" x14ac:dyDescent="0.25">
      <c r="A5741" t="s">
        <v>5741</v>
      </c>
      <c r="B5741">
        <v>61.07</v>
      </c>
      <c r="F5741" s="1">
        <v>43705</v>
      </c>
      <c r="G5741" s="2">
        <v>0.125</v>
      </c>
      <c r="H5741" t="s">
        <v>8762</v>
      </c>
      <c r="I5741" s="1">
        <v>43705</v>
      </c>
      <c r="J5741" s="2">
        <v>0.16666666666666666</v>
      </c>
      <c r="K5741">
        <v>61.07</v>
      </c>
    </row>
    <row r="5742" spans="1:11" x14ac:dyDescent="0.25">
      <c r="A5742" t="s">
        <v>5742</v>
      </c>
      <c r="B5742">
        <v>67.17</v>
      </c>
      <c r="F5742" s="1">
        <v>43705</v>
      </c>
      <c r="G5742" s="2">
        <v>0.16666666666666666</v>
      </c>
      <c r="H5742" t="s">
        <v>8762</v>
      </c>
      <c r="I5742" s="1">
        <v>43705</v>
      </c>
      <c r="J5742" s="2">
        <v>0.20833333333333334</v>
      </c>
      <c r="K5742">
        <v>67.17</v>
      </c>
    </row>
    <row r="5743" spans="1:11" x14ac:dyDescent="0.25">
      <c r="A5743" t="s">
        <v>5743</v>
      </c>
      <c r="B5743">
        <v>65.98</v>
      </c>
      <c r="F5743" s="1">
        <v>43705</v>
      </c>
      <c r="G5743" s="2">
        <v>0.20833333333333334</v>
      </c>
      <c r="H5743" t="s">
        <v>8762</v>
      </c>
      <c r="I5743" s="1">
        <v>43705</v>
      </c>
      <c r="J5743" s="2">
        <v>0.25</v>
      </c>
      <c r="K5743">
        <v>65.98</v>
      </c>
    </row>
    <row r="5744" spans="1:11" x14ac:dyDescent="0.25">
      <c r="A5744" t="s">
        <v>5744</v>
      </c>
      <c r="B5744">
        <v>67.7</v>
      </c>
      <c r="F5744" s="1">
        <v>43705</v>
      </c>
      <c r="G5744" s="2">
        <v>0.25</v>
      </c>
      <c r="H5744" t="s">
        <v>8762</v>
      </c>
      <c r="I5744" s="1">
        <v>43705</v>
      </c>
      <c r="J5744" s="2">
        <v>0.29166666666666669</v>
      </c>
      <c r="K5744">
        <v>67.7</v>
      </c>
    </row>
    <row r="5745" spans="1:11" x14ac:dyDescent="0.25">
      <c r="A5745" t="s">
        <v>5745</v>
      </c>
      <c r="B5745">
        <v>67.69</v>
      </c>
      <c r="F5745" s="1">
        <v>43705</v>
      </c>
      <c r="G5745" s="2">
        <v>0.29166666666666669</v>
      </c>
      <c r="H5745" t="s">
        <v>8762</v>
      </c>
      <c r="I5745" s="1">
        <v>43705</v>
      </c>
      <c r="J5745" s="2">
        <v>0.33333333333333331</v>
      </c>
      <c r="K5745">
        <v>67.69</v>
      </c>
    </row>
    <row r="5746" spans="1:11" x14ac:dyDescent="0.25">
      <c r="A5746" t="s">
        <v>5746</v>
      </c>
      <c r="B5746">
        <v>67.680000000000007</v>
      </c>
      <c r="F5746" s="1">
        <v>43705</v>
      </c>
      <c r="G5746" s="2">
        <v>0.33333333333333331</v>
      </c>
      <c r="H5746" t="s">
        <v>8762</v>
      </c>
      <c r="I5746" s="1">
        <v>43705</v>
      </c>
      <c r="J5746" s="2">
        <v>0.375</v>
      </c>
      <c r="K5746">
        <v>67.680000000000007</v>
      </c>
    </row>
    <row r="5747" spans="1:11" x14ac:dyDescent="0.25">
      <c r="A5747" t="s">
        <v>5747</v>
      </c>
      <c r="B5747">
        <v>73.73</v>
      </c>
      <c r="F5747" s="1">
        <v>43705</v>
      </c>
      <c r="G5747" s="2">
        <v>0.375</v>
      </c>
      <c r="H5747" t="s">
        <v>8762</v>
      </c>
      <c r="I5747" s="1">
        <v>43705</v>
      </c>
      <c r="J5747" s="2">
        <v>0.41666666666666669</v>
      </c>
      <c r="K5747">
        <v>73.73</v>
      </c>
    </row>
    <row r="5748" spans="1:11" x14ac:dyDescent="0.25">
      <c r="A5748" t="s">
        <v>5748</v>
      </c>
      <c r="B5748">
        <v>73.02</v>
      </c>
      <c r="F5748" s="1">
        <v>43705</v>
      </c>
      <c r="G5748" s="2">
        <v>0.41666666666666669</v>
      </c>
      <c r="H5748" t="s">
        <v>8762</v>
      </c>
      <c r="I5748" s="1">
        <v>43705</v>
      </c>
      <c r="J5748" s="2">
        <v>0.45833333333333331</v>
      </c>
      <c r="K5748">
        <v>73.02</v>
      </c>
    </row>
    <row r="5749" spans="1:11" x14ac:dyDescent="0.25">
      <c r="A5749" t="s">
        <v>5749</v>
      </c>
      <c r="B5749">
        <v>73.739999999999995</v>
      </c>
      <c r="F5749" s="1">
        <v>43705</v>
      </c>
      <c r="G5749" s="2">
        <v>0.45833333333333331</v>
      </c>
      <c r="H5749" t="s">
        <v>8762</v>
      </c>
      <c r="I5749" s="1">
        <v>43705</v>
      </c>
      <c r="J5749" s="2">
        <v>0.5</v>
      </c>
      <c r="K5749">
        <v>73.739999999999995</v>
      </c>
    </row>
    <row r="5750" spans="1:11" x14ac:dyDescent="0.25">
      <c r="A5750" t="s">
        <v>5750</v>
      </c>
      <c r="B5750">
        <v>73.75</v>
      </c>
      <c r="F5750" s="1">
        <v>43705</v>
      </c>
      <c r="G5750" s="2">
        <v>0.5</v>
      </c>
      <c r="H5750" t="s">
        <v>8762</v>
      </c>
      <c r="I5750" s="1">
        <v>43705</v>
      </c>
      <c r="J5750" s="2">
        <v>0.54166666666666663</v>
      </c>
      <c r="K5750">
        <v>73.75</v>
      </c>
    </row>
    <row r="5751" spans="1:11" x14ac:dyDescent="0.25">
      <c r="A5751" t="s">
        <v>5751</v>
      </c>
      <c r="B5751">
        <v>73.78</v>
      </c>
      <c r="F5751" s="1">
        <v>43705</v>
      </c>
      <c r="G5751" s="2">
        <v>0.54166666666666663</v>
      </c>
      <c r="H5751" t="s">
        <v>8762</v>
      </c>
      <c r="I5751" s="1">
        <v>43705</v>
      </c>
      <c r="J5751" s="2">
        <v>0.58333333333333337</v>
      </c>
      <c r="K5751">
        <v>73.78</v>
      </c>
    </row>
    <row r="5752" spans="1:11" x14ac:dyDescent="0.25">
      <c r="A5752" t="s">
        <v>5752</v>
      </c>
      <c r="B5752">
        <v>73.87</v>
      </c>
      <c r="F5752" s="1">
        <v>43705</v>
      </c>
      <c r="G5752" s="2">
        <v>0.58333333333333337</v>
      </c>
      <c r="H5752" t="s">
        <v>8762</v>
      </c>
      <c r="I5752" s="1">
        <v>43705</v>
      </c>
      <c r="J5752" s="2">
        <v>0.625</v>
      </c>
      <c r="K5752">
        <v>73.87</v>
      </c>
    </row>
    <row r="5753" spans="1:11" x14ac:dyDescent="0.25">
      <c r="A5753" t="s">
        <v>5753</v>
      </c>
      <c r="B5753">
        <v>73.83</v>
      </c>
      <c r="F5753" s="1">
        <v>43705</v>
      </c>
      <c r="G5753" s="2">
        <v>0.625</v>
      </c>
      <c r="H5753" t="s">
        <v>8762</v>
      </c>
      <c r="I5753" s="1">
        <v>43705</v>
      </c>
      <c r="J5753" s="2">
        <v>0.66666666666666663</v>
      </c>
      <c r="K5753">
        <v>73.83</v>
      </c>
    </row>
    <row r="5754" spans="1:11" x14ac:dyDescent="0.25">
      <c r="A5754" t="s">
        <v>5754</v>
      </c>
      <c r="B5754">
        <v>73.849999999999994</v>
      </c>
      <c r="F5754" s="1">
        <v>43705</v>
      </c>
      <c r="G5754" s="2">
        <v>0.66666666666666663</v>
      </c>
      <c r="H5754" t="s">
        <v>8762</v>
      </c>
      <c r="I5754" s="1">
        <v>43705</v>
      </c>
      <c r="J5754" s="2">
        <v>0.70833333333333337</v>
      </c>
      <c r="K5754">
        <v>73.849999999999994</v>
      </c>
    </row>
    <row r="5755" spans="1:11" x14ac:dyDescent="0.25">
      <c r="A5755" t="s">
        <v>5755</v>
      </c>
      <c r="B5755">
        <v>74.010000000000005</v>
      </c>
      <c r="F5755" s="1">
        <v>43705</v>
      </c>
      <c r="G5755" s="2">
        <v>0.70833333333333337</v>
      </c>
      <c r="H5755" t="s">
        <v>8762</v>
      </c>
      <c r="I5755" s="1">
        <v>43705</v>
      </c>
      <c r="J5755" s="2">
        <v>0.75</v>
      </c>
      <c r="K5755">
        <v>74.010000000000005</v>
      </c>
    </row>
    <row r="5756" spans="1:11" x14ac:dyDescent="0.25">
      <c r="A5756" t="s">
        <v>5756</v>
      </c>
      <c r="B5756">
        <v>83.1</v>
      </c>
      <c r="F5756" s="1">
        <v>43705</v>
      </c>
      <c r="G5756" s="2">
        <v>0.75</v>
      </c>
      <c r="H5756" t="s">
        <v>8762</v>
      </c>
      <c r="I5756" s="1">
        <v>43705</v>
      </c>
      <c r="J5756" s="2">
        <v>0.79166666666666663</v>
      </c>
      <c r="K5756">
        <v>83.1</v>
      </c>
    </row>
    <row r="5757" spans="1:11" x14ac:dyDescent="0.25">
      <c r="A5757" t="s">
        <v>5757</v>
      </c>
      <c r="B5757">
        <v>83</v>
      </c>
      <c r="F5757" s="1">
        <v>43705</v>
      </c>
      <c r="G5757" s="2">
        <v>0.79166666666666663</v>
      </c>
      <c r="H5757" t="s">
        <v>8762</v>
      </c>
      <c r="I5757" s="1">
        <v>43705</v>
      </c>
      <c r="J5757" s="2">
        <v>0.83333333333333337</v>
      </c>
      <c r="K5757">
        <v>83</v>
      </c>
    </row>
    <row r="5758" spans="1:11" x14ac:dyDescent="0.25">
      <c r="A5758" t="s">
        <v>5758</v>
      </c>
      <c r="B5758">
        <v>83.1</v>
      </c>
      <c r="F5758" s="1">
        <v>43705</v>
      </c>
      <c r="G5758" s="2">
        <v>0.83333333333333337</v>
      </c>
      <c r="H5758" t="s">
        <v>8762</v>
      </c>
      <c r="I5758" s="1">
        <v>43705</v>
      </c>
      <c r="J5758" s="2">
        <v>0.875</v>
      </c>
      <c r="K5758">
        <v>83.1</v>
      </c>
    </row>
    <row r="5759" spans="1:11" x14ac:dyDescent="0.25">
      <c r="A5759" t="s">
        <v>5759</v>
      </c>
      <c r="B5759">
        <v>67.16</v>
      </c>
      <c r="F5759" s="1">
        <v>43705</v>
      </c>
      <c r="G5759" s="2">
        <v>0.875</v>
      </c>
      <c r="H5759" t="s">
        <v>8762</v>
      </c>
      <c r="I5759" s="1">
        <v>43705</v>
      </c>
      <c r="J5759" s="2">
        <v>0.91666666666666663</v>
      </c>
      <c r="K5759">
        <v>67.16</v>
      </c>
    </row>
    <row r="5760" spans="1:11" x14ac:dyDescent="0.25">
      <c r="A5760" t="s">
        <v>5760</v>
      </c>
      <c r="B5760">
        <v>71</v>
      </c>
      <c r="F5760" s="1">
        <v>43705</v>
      </c>
      <c r="G5760" s="2">
        <v>0.91666666666666663</v>
      </c>
      <c r="H5760" t="s">
        <v>8762</v>
      </c>
      <c r="I5760" s="1">
        <v>43705</v>
      </c>
      <c r="J5760" s="2">
        <v>0.95833333333333337</v>
      </c>
      <c r="K5760">
        <v>71</v>
      </c>
    </row>
    <row r="5761" spans="1:11" x14ac:dyDescent="0.25">
      <c r="A5761" t="s">
        <v>5761</v>
      </c>
      <c r="B5761">
        <v>69.42</v>
      </c>
      <c r="F5761" s="1">
        <v>43705</v>
      </c>
      <c r="G5761" s="2">
        <v>0.95833333333333337</v>
      </c>
      <c r="H5761" t="s">
        <v>8762</v>
      </c>
      <c r="I5761" s="1">
        <v>43706</v>
      </c>
      <c r="J5761" s="2">
        <v>0</v>
      </c>
      <c r="K5761">
        <v>69.42</v>
      </c>
    </row>
    <row r="5762" spans="1:11" x14ac:dyDescent="0.25">
      <c r="A5762" t="s">
        <v>5762</v>
      </c>
      <c r="B5762">
        <v>61.03</v>
      </c>
      <c r="F5762" s="1">
        <v>43706</v>
      </c>
      <c r="G5762" s="2">
        <v>0</v>
      </c>
      <c r="H5762" t="s">
        <v>8762</v>
      </c>
      <c r="I5762" s="1">
        <v>43706</v>
      </c>
      <c r="J5762" s="2">
        <v>4.1666666666666664E-2</v>
      </c>
      <c r="K5762">
        <v>61.03</v>
      </c>
    </row>
    <row r="5763" spans="1:11" x14ac:dyDescent="0.25">
      <c r="A5763" t="s">
        <v>5763</v>
      </c>
      <c r="B5763">
        <v>52</v>
      </c>
      <c r="F5763" s="1">
        <v>43706</v>
      </c>
      <c r="G5763" s="2">
        <v>4.1666666666666664E-2</v>
      </c>
      <c r="H5763" t="s">
        <v>8762</v>
      </c>
      <c r="I5763" s="1">
        <v>43706</v>
      </c>
      <c r="J5763" s="2">
        <v>8.3333333333333329E-2</v>
      </c>
      <c r="K5763">
        <v>52</v>
      </c>
    </row>
    <row r="5764" spans="1:11" x14ac:dyDescent="0.25">
      <c r="A5764" t="s">
        <v>5764</v>
      </c>
      <c r="B5764">
        <v>52.2</v>
      </c>
      <c r="F5764" s="1">
        <v>43706</v>
      </c>
      <c r="G5764" s="2">
        <v>8.3333333333333329E-2</v>
      </c>
      <c r="H5764" t="s">
        <v>8762</v>
      </c>
      <c r="I5764" s="1">
        <v>43706</v>
      </c>
      <c r="J5764" s="2">
        <v>0.125</v>
      </c>
      <c r="K5764">
        <v>52.2</v>
      </c>
    </row>
    <row r="5765" spans="1:11" x14ac:dyDescent="0.25">
      <c r="A5765" t="s">
        <v>5765</v>
      </c>
      <c r="B5765">
        <v>69.42</v>
      </c>
      <c r="F5765" s="1">
        <v>43706</v>
      </c>
      <c r="G5765" s="2">
        <v>0.125</v>
      </c>
      <c r="H5765" t="s">
        <v>8762</v>
      </c>
      <c r="I5765" s="1">
        <v>43706</v>
      </c>
      <c r="J5765" s="2">
        <v>0.16666666666666666</v>
      </c>
      <c r="K5765">
        <v>69.42</v>
      </c>
    </row>
    <row r="5766" spans="1:11" x14ac:dyDescent="0.25">
      <c r="A5766" t="s">
        <v>5766</v>
      </c>
      <c r="B5766">
        <v>67.12</v>
      </c>
      <c r="F5766" s="1">
        <v>43706</v>
      </c>
      <c r="G5766" s="2">
        <v>0.16666666666666666</v>
      </c>
      <c r="H5766" t="s">
        <v>8762</v>
      </c>
      <c r="I5766" s="1">
        <v>43706</v>
      </c>
      <c r="J5766" s="2">
        <v>0.20833333333333334</v>
      </c>
      <c r="K5766">
        <v>67.12</v>
      </c>
    </row>
    <row r="5767" spans="1:11" x14ac:dyDescent="0.25">
      <c r="A5767" t="s">
        <v>5767</v>
      </c>
      <c r="B5767">
        <v>66.92</v>
      </c>
      <c r="F5767" s="1">
        <v>43706</v>
      </c>
      <c r="G5767" s="2">
        <v>0.20833333333333334</v>
      </c>
      <c r="H5767" t="s">
        <v>8762</v>
      </c>
      <c r="I5767" s="1">
        <v>43706</v>
      </c>
      <c r="J5767" s="2">
        <v>0.25</v>
      </c>
      <c r="K5767">
        <v>66.92</v>
      </c>
    </row>
    <row r="5768" spans="1:11" x14ac:dyDescent="0.25">
      <c r="A5768" t="s">
        <v>5768</v>
      </c>
      <c r="B5768">
        <v>69.5</v>
      </c>
      <c r="F5768" s="1">
        <v>43706</v>
      </c>
      <c r="G5768" s="2">
        <v>0.25</v>
      </c>
      <c r="H5768" t="s">
        <v>8762</v>
      </c>
      <c r="I5768" s="1">
        <v>43706</v>
      </c>
      <c r="J5768" s="2">
        <v>0.29166666666666669</v>
      </c>
      <c r="K5768">
        <v>69.5</v>
      </c>
    </row>
    <row r="5769" spans="1:11" x14ac:dyDescent="0.25">
      <c r="A5769" t="s">
        <v>5769</v>
      </c>
      <c r="B5769">
        <v>67.55</v>
      </c>
      <c r="F5769" s="1">
        <v>43706</v>
      </c>
      <c r="G5769" s="2">
        <v>0.29166666666666669</v>
      </c>
      <c r="H5769" t="s">
        <v>8762</v>
      </c>
      <c r="I5769" s="1">
        <v>43706</v>
      </c>
      <c r="J5769" s="2">
        <v>0.33333333333333331</v>
      </c>
      <c r="K5769">
        <v>67.55</v>
      </c>
    </row>
    <row r="5770" spans="1:11" x14ac:dyDescent="0.25">
      <c r="A5770" t="s">
        <v>5770</v>
      </c>
      <c r="B5770">
        <v>69.489999999999995</v>
      </c>
      <c r="F5770" s="1">
        <v>43706</v>
      </c>
      <c r="G5770" s="2">
        <v>0.33333333333333331</v>
      </c>
      <c r="H5770" t="s">
        <v>8762</v>
      </c>
      <c r="I5770" s="1">
        <v>43706</v>
      </c>
      <c r="J5770" s="2">
        <v>0.375</v>
      </c>
      <c r="K5770">
        <v>69.489999999999995</v>
      </c>
    </row>
    <row r="5771" spans="1:11" x14ac:dyDescent="0.25">
      <c r="A5771" t="s">
        <v>5771</v>
      </c>
      <c r="B5771">
        <v>68.3</v>
      </c>
      <c r="F5771" s="1">
        <v>43706</v>
      </c>
      <c r="G5771" s="2">
        <v>0.375</v>
      </c>
      <c r="H5771" t="s">
        <v>8762</v>
      </c>
      <c r="I5771" s="1">
        <v>43706</v>
      </c>
      <c r="J5771" s="2">
        <v>0.41666666666666669</v>
      </c>
      <c r="K5771">
        <v>68.3</v>
      </c>
    </row>
    <row r="5772" spans="1:11" x14ac:dyDescent="0.25">
      <c r="A5772" t="s">
        <v>5772</v>
      </c>
      <c r="B5772">
        <v>69.540000000000006</v>
      </c>
      <c r="F5772" s="1">
        <v>43706</v>
      </c>
      <c r="G5772" s="2">
        <v>0.41666666666666669</v>
      </c>
      <c r="H5772" t="s">
        <v>8762</v>
      </c>
      <c r="I5772" s="1">
        <v>43706</v>
      </c>
      <c r="J5772" s="2">
        <v>0.45833333333333331</v>
      </c>
      <c r="K5772">
        <v>69.540000000000006</v>
      </c>
    </row>
    <row r="5773" spans="1:11" x14ac:dyDescent="0.25">
      <c r="A5773" t="s">
        <v>5773</v>
      </c>
      <c r="B5773">
        <v>69.53</v>
      </c>
      <c r="F5773" s="1">
        <v>43706</v>
      </c>
      <c r="G5773" s="2">
        <v>0.45833333333333331</v>
      </c>
      <c r="H5773" t="s">
        <v>8762</v>
      </c>
      <c r="I5773" s="1">
        <v>43706</v>
      </c>
      <c r="J5773" s="2">
        <v>0.5</v>
      </c>
      <c r="K5773">
        <v>69.53</v>
      </c>
    </row>
    <row r="5774" spans="1:11" x14ac:dyDescent="0.25">
      <c r="A5774" t="s">
        <v>5774</v>
      </c>
      <c r="B5774">
        <v>69.59</v>
      </c>
      <c r="F5774" s="1">
        <v>43706</v>
      </c>
      <c r="G5774" s="2">
        <v>0.5</v>
      </c>
      <c r="H5774" t="s">
        <v>8762</v>
      </c>
      <c r="I5774" s="1">
        <v>43706</v>
      </c>
      <c r="J5774" s="2">
        <v>0.54166666666666663</v>
      </c>
      <c r="K5774">
        <v>69.59</v>
      </c>
    </row>
    <row r="5775" spans="1:11" x14ac:dyDescent="0.25">
      <c r="A5775" t="s">
        <v>5775</v>
      </c>
      <c r="B5775">
        <v>71</v>
      </c>
      <c r="F5775" s="1">
        <v>43706</v>
      </c>
      <c r="G5775" s="2">
        <v>0.54166666666666663</v>
      </c>
      <c r="H5775" t="s">
        <v>8762</v>
      </c>
      <c r="I5775" s="1">
        <v>43706</v>
      </c>
      <c r="J5775" s="2">
        <v>0.58333333333333337</v>
      </c>
      <c r="K5775">
        <v>71</v>
      </c>
    </row>
    <row r="5776" spans="1:11" x14ac:dyDescent="0.25">
      <c r="A5776" t="s">
        <v>5776</v>
      </c>
      <c r="B5776">
        <v>73.75</v>
      </c>
      <c r="F5776" s="1">
        <v>43706</v>
      </c>
      <c r="G5776" s="2">
        <v>0.58333333333333337</v>
      </c>
      <c r="H5776" t="s">
        <v>8762</v>
      </c>
      <c r="I5776" s="1">
        <v>43706</v>
      </c>
      <c r="J5776" s="2">
        <v>0.625</v>
      </c>
      <c r="K5776">
        <v>73.75</v>
      </c>
    </row>
    <row r="5777" spans="1:11" x14ac:dyDescent="0.25">
      <c r="A5777" t="s">
        <v>5777</v>
      </c>
      <c r="B5777">
        <v>73.97</v>
      </c>
      <c r="F5777" s="1">
        <v>43706</v>
      </c>
      <c r="G5777" s="2">
        <v>0.625</v>
      </c>
      <c r="H5777" t="s">
        <v>8762</v>
      </c>
      <c r="I5777" s="1">
        <v>43706</v>
      </c>
      <c r="J5777" s="2">
        <v>0.66666666666666663</v>
      </c>
      <c r="K5777">
        <v>73.97</v>
      </c>
    </row>
    <row r="5778" spans="1:11" x14ac:dyDescent="0.25">
      <c r="A5778" t="s">
        <v>5778</v>
      </c>
      <c r="B5778">
        <v>73.94</v>
      </c>
      <c r="F5778" s="1">
        <v>43706</v>
      </c>
      <c r="G5778" s="2">
        <v>0.66666666666666663</v>
      </c>
      <c r="H5778" t="s">
        <v>8762</v>
      </c>
      <c r="I5778" s="1">
        <v>43706</v>
      </c>
      <c r="J5778" s="2">
        <v>0.70833333333333337</v>
      </c>
      <c r="K5778">
        <v>73.94</v>
      </c>
    </row>
    <row r="5779" spans="1:11" x14ac:dyDescent="0.25">
      <c r="A5779" t="s">
        <v>5779</v>
      </c>
      <c r="B5779">
        <v>74.489999999999995</v>
      </c>
      <c r="F5779" s="1">
        <v>43706</v>
      </c>
      <c r="G5779" s="2">
        <v>0.70833333333333337</v>
      </c>
      <c r="H5779" t="s">
        <v>8762</v>
      </c>
      <c r="I5779" s="1">
        <v>43706</v>
      </c>
      <c r="J5779" s="2">
        <v>0.75</v>
      </c>
      <c r="K5779">
        <v>74.489999999999995</v>
      </c>
    </row>
    <row r="5780" spans="1:11" x14ac:dyDescent="0.25">
      <c r="A5780" t="s">
        <v>5780</v>
      </c>
      <c r="B5780">
        <v>73.92</v>
      </c>
      <c r="F5780" s="1">
        <v>43706</v>
      </c>
      <c r="G5780" s="2">
        <v>0.75</v>
      </c>
      <c r="H5780" t="s">
        <v>8762</v>
      </c>
      <c r="I5780" s="1">
        <v>43706</v>
      </c>
      <c r="J5780" s="2">
        <v>0.79166666666666663</v>
      </c>
      <c r="K5780">
        <v>73.92</v>
      </c>
    </row>
    <row r="5781" spans="1:11" x14ac:dyDescent="0.25">
      <c r="A5781" t="s">
        <v>5781</v>
      </c>
      <c r="B5781">
        <v>73.94</v>
      </c>
      <c r="F5781" s="1">
        <v>43706</v>
      </c>
      <c r="G5781" s="2">
        <v>0.79166666666666663</v>
      </c>
      <c r="H5781" t="s">
        <v>8762</v>
      </c>
      <c r="I5781" s="1">
        <v>43706</v>
      </c>
      <c r="J5781" s="2">
        <v>0.83333333333333337</v>
      </c>
      <c r="K5781">
        <v>73.94</v>
      </c>
    </row>
    <row r="5782" spans="1:11" x14ac:dyDescent="0.25">
      <c r="A5782" t="s">
        <v>5782</v>
      </c>
      <c r="B5782">
        <v>73.89</v>
      </c>
      <c r="F5782" s="1">
        <v>43706</v>
      </c>
      <c r="G5782" s="2">
        <v>0.83333333333333337</v>
      </c>
      <c r="H5782" t="s">
        <v>8762</v>
      </c>
      <c r="I5782" s="1">
        <v>43706</v>
      </c>
      <c r="J5782" s="2">
        <v>0.875</v>
      </c>
      <c r="K5782">
        <v>73.89</v>
      </c>
    </row>
    <row r="5783" spans="1:11" x14ac:dyDescent="0.25">
      <c r="A5783" t="s">
        <v>5783</v>
      </c>
      <c r="B5783">
        <v>73.69</v>
      </c>
      <c r="F5783" s="1">
        <v>43706</v>
      </c>
      <c r="G5783" s="2">
        <v>0.875</v>
      </c>
      <c r="H5783" t="s">
        <v>8762</v>
      </c>
      <c r="I5783" s="1">
        <v>43706</v>
      </c>
      <c r="J5783" s="2">
        <v>0.91666666666666663</v>
      </c>
      <c r="K5783">
        <v>73.69</v>
      </c>
    </row>
    <row r="5784" spans="1:11" x14ac:dyDescent="0.25">
      <c r="A5784" t="s">
        <v>5784</v>
      </c>
      <c r="B5784">
        <v>67.12</v>
      </c>
      <c r="F5784" s="1">
        <v>43706</v>
      </c>
      <c r="G5784" s="2">
        <v>0.91666666666666663</v>
      </c>
      <c r="H5784" t="s">
        <v>8762</v>
      </c>
      <c r="I5784" s="1">
        <v>43706</v>
      </c>
      <c r="J5784" s="2">
        <v>0.95833333333333337</v>
      </c>
      <c r="K5784">
        <v>67.12</v>
      </c>
    </row>
    <row r="5785" spans="1:11" x14ac:dyDescent="0.25">
      <c r="A5785" t="s">
        <v>5785</v>
      </c>
      <c r="B5785">
        <v>64.040000000000006</v>
      </c>
      <c r="F5785" s="1">
        <v>43706</v>
      </c>
      <c r="G5785" s="2">
        <v>0.95833333333333337</v>
      </c>
      <c r="H5785" t="s">
        <v>8762</v>
      </c>
      <c r="I5785" s="1">
        <v>43707</v>
      </c>
      <c r="J5785" s="2">
        <v>0</v>
      </c>
      <c r="K5785">
        <v>64.040000000000006</v>
      </c>
    </row>
    <row r="5786" spans="1:11" x14ac:dyDescent="0.25">
      <c r="A5786" t="s">
        <v>5786</v>
      </c>
      <c r="B5786">
        <v>61.11</v>
      </c>
      <c r="F5786" s="1">
        <v>43707</v>
      </c>
      <c r="G5786" s="2">
        <v>0</v>
      </c>
      <c r="H5786" t="s">
        <v>8762</v>
      </c>
      <c r="I5786" s="1">
        <v>43707</v>
      </c>
      <c r="J5786" s="2">
        <v>4.1666666666666664E-2</v>
      </c>
      <c r="K5786">
        <v>61.11</v>
      </c>
    </row>
    <row r="5787" spans="1:11" x14ac:dyDescent="0.25">
      <c r="A5787" t="s">
        <v>5787</v>
      </c>
      <c r="B5787">
        <v>59.02</v>
      </c>
      <c r="F5787" s="1">
        <v>43707</v>
      </c>
      <c r="G5787" s="2">
        <v>4.1666666666666664E-2</v>
      </c>
      <c r="H5787" t="s">
        <v>8762</v>
      </c>
      <c r="I5787" s="1">
        <v>43707</v>
      </c>
      <c r="J5787" s="2">
        <v>8.3333333333333329E-2</v>
      </c>
      <c r="K5787">
        <v>59.02</v>
      </c>
    </row>
    <row r="5788" spans="1:11" x14ac:dyDescent="0.25">
      <c r="A5788" t="s">
        <v>5788</v>
      </c>
      <c r="B5788">
        <v>52.1</v>
      </c>
      <c r="F5788" s="1">
        <v>43707</v>
      </c>
      <c r="G5788" s="2">
        <v>8.3333333333333329E-2</v>
      </c>
      <c r="H5788" t="s">
        <v>8762</v>
      </c>
      <c r="I5788" s="1">
        <v>43707</v>
      </c>
      <c r="J5788" s="2">
        <v>0.125</v>
      </c>
      <c r="K5788">
        <v>52.1</v>
      </c>
    </row>
    <row r="5789" spans="1:11" x14ac:dyDescent="0.25">
      <c r="A5789" t="s">
        <v>5789</v>
      </c>
      <c r="B5789">
        <v>59.06</v>
      </c>
      <c r="F5789" s="1">
        <v>43707</v>
      </c>
      <c r="G5789" s="2">
        <v>0.125</v>
      </c>
      <c r="H5789" t="s">
        <v>8762</v>
      </c>
      <c r="I5789" s="1">
        <v>43707</v>
      </c>
      <c r="J5789" s="2">
        <v>0.16666666666666666</v>
      </c>
      <c r="K5789">
        <v>59.06</v>
      </c>
    </row>
    <row r="5790" spans="1:11" x14ac:dyDescent="0.25">
      <c r="A5790" t="s">
        <v>5790</v>
      </c>
      <c r="B5790">
        <v>62.93</v>
      </c>
      <c r="F5790" s="1">
        <v>43707</v>
      </c>
      <c r="G5790" s="2">
        <v>0.16666666666666666</v>
      </c>
      <c r="H5790" t="s">
        <v>8762</v>
      </c>
      <c r="I5790" s="1">
        <v>43707</v>
      </c>
      <c r="J5790" s="2">
        <v>0.20833333333333334</v>
      </c>
      <c r="K5790">
        <v>62.93</v>
      </c>
    </row>
    <row r="5791" spans="1:11" x14ac:dyDescent="0.25">
      <c r="A5791" t="s">
        <v>5791</v>
      </c>
      <c r="B5791">
        <v>66.41</v>
      </c>
      <c r="F5791" s="1">
        <v>43707</v>
      </c>
      <c r="G5791" s="2">
        <v>0.20833333333333334</v>
      </c>
      <c r="H5791" t="s">
        <v>8762</v>
      </c>
      <c r="I5791" s="1">
        <v>43707</v>
      </c>
      <c r="J5791" s="2">
        <v>0.25</v>
      </c>
      <c r="K5791">
        <v>66.41</v>
      </c>
    </row>
    <row r="5792" spans="1:11" x14ac:dyDescent="0.25">
      <c r="A5792" t="s">
        <v>5792</v>
      </c>
      <c r="B5792">
        <v>66.56</v>
      </c>
      <c r="F5792" s="1">
        <v>43707</v>
      </c>
      <c r="G5792" s="2">
        <v>0.25</v>
      </c>
      <c r="H5792" t="s">
        <v>8762</v>
      </c>
      <c r="I5792" s="1">
        <v>43707</v>
      </c>
      <c r="J5792" s="2">
        <v>0.29166666666666669</v>
      </c>
      <c r="K5792">
        <v>66.56</v>
      </c>
    </row>
    <row r="5793" spans="1:11" x14ac:dyDescent="0.25">
      <c r="A5793" t="s">
        <v>5793</v>
      </c>
      <c r="B5793">
        <v>66.44</v>
      </c>
      <c r="F5793" s="1">
        <v>43707</v>
      </c>
      <c r="G5793" s="2">
        <v>0.29166666666666669</v>
      </c>
      <c r="H5793" t="s">
        <v>8762</v>
      </c>
      <c r="I5793" s="1">
        <v>43707</v>
      </c>
      <c r="J5793" s="2">
        <v>0.33333333333333331</v>
      </c>
      <c r="K5793">
        <v>66.44</v>
      </c>
    </row>
    <row r="5794" spans="1:11" x14ac:dyDescent="0.25">
      <c r="A5794" t="s">
        <v>5794</v>
      </c>
      <c r="B5794">
        <v>64.430000000000007</v>
      </c>
      <c r="F5794" s="1">
        <v>43707</v>
      </c>
      <c r="G5794" s="2">
        <v>0.33333333333333331</v>
      </c>
      <c r="H5794" t="s">
        <v>8762</v>
      </c>
      <c r="I5794" s="1">
        <v>43707</v>
      </c>
      <c r="J5794" s="2">
        <v>0.375</v>
      </c>
      <c r="K5794">
        <v>64.430000000000007</v>
      </c>
    </row>
    <row r="5795" spans="1:11" x14ac:dyDescent="0.25">
      <c r="A5795" t="s">
        <v>5795</v>
      </c>
      <c r="B5795">
        <v>65.48</v>
      </c>
      <c r="F5795" s="1">
        <v>43707</v>
      </c>
      <c r="G5795" s="2">
        <v>0.375</v>
      </c>
      <c r="H5795" t="s">
        <v>8762</v>
      </c>
      <c r="I5795" s="1">
        <v>43707</v>
      </c>
      <c r="J5795" s="2">
        <v>0.41666666666666669</v>
      </c>
      <c r="K5795">
        <v>65.48</v>
      </c>
    </row>
    <row r="5796" spans="1:11" x14ac:dyDescent="0.25">
      <c r="A5796" t="s">
        <v>5796</v>
      </c>
      <c r="B5796">
        <v>67.08</v>
      </c>
      <c r="F5796" s="1">
        <v>43707</v>
      </c>
      <c r="G5796" s="2">
        <v>0.41666666666666669</v>
      </c>
      <c r="H5796" t="s">
        <v>8762</v>
      </c>
      <c r="I5796" s="1">
        <v>43707</v>
      </c>
      <c r="J5796" s="2">
        <v>0.45833333333333331</v>
      </c>
      <c r="K5796">
        <v>67.08</v>
      </c>
    </row>
    <row r="5797" spans="1:11" x14ac:dyDescent="0.25">
      <c r="A5797" t="s">
        <v>5797</v>
      </c>
      <c r="B5797">
        <v>66.48</v>
      </c>
      <c r="F5797" s="1">
        <v>43707</v>
      </c>
      <c r="G5797" s="2">
        <v>0.45833333333333331</v>
      </c>
      <c r="H5797" t="s">
        <v>8762</v>
      </c>
      <c r="I5797" s="1">
        <v>43707</v>
      </c>
      <c r="J5797" s="2">
        <v>0.5</v>
      </c>
      <c r="K5797">
        <v>66.48</v>
      </c>
    </row>
    <row r="5798" spans="1:11" x14ac:dyDescent="0.25">
      <c r="A5798" t="s">
        <v>5798</v>
      </c>
      <c r="B5798">
        <v>64.459999999999994</v>
      </c>
      <c r="F5798" s="1">
        <v>43707</v>
      </c>
      <c r="G5798" s="2">
        <v>0.5</v>
      </c>
      <c r="H5798" t="s">
        <v>8762</v>
      </c>
      <c r="I5798" s="1">
        <v>43707</v>
      </c>
      <c r="J5798" s="2">
        <v>0.54166666666666663</v>
      </c>
      <c r="K5798">
        <v>64.459999999999994</v>
      </c>
    </row>
    <row r="5799" spans="1:11" x14ac:dyDescent="0.25">
      <c r="A5799" t="s">
        <v>5799</v>
      </c>
      <c r="B5799">
        <v>66.66</v>
      </c>
      <c r="F5799" s="1">
        <v>43707</v>
      </c>
      <c r="G5799" s="2">
        <v>0.54166666666666663</v>
      </c>
      <c r="H5799" t="s">
        <v>8762</v>
      </c>
      <c r="I5799" s="1">
        <v>43707</v>
      </c>
      <c r="J5799" s="2">
        <v>0.58333333333333337</v>
      </c>
      <c r="K5799">
        <v>66.66</v>
      </c>
    </row>
    <row r="5800" spans="1:11" x14ac:dyDescent="0.25">
      <c r="A5800" t="s">
        <v>5800</v>
      </c>
      <c r="B5800">
        <v>66.48</v>
      </c>
      <c r="F5800" s="1">
        <v>43707</v>
      </c>
      <c r="G5800" s="2">
        <v>0.58333333333333337</v>
      </c>
      <c r="H5800" t="s">
        <v>8762</v>
      </c>
      <c r="I5800" s="1">
        <v>43707</v>
      </c>
      <c r="J5800" s="2">
        <v>0.625</v>
      </c>
      <c r="K5800">
        <v>66.48</v>
      </c>
    </row>
    <row r="5801" spans="1:11" x14ac:dyDescent="0.25">
      <c r="A5801" t="s">
        <v>5801</v>
      </c>
      <c r="B5801">
        <v>68.88</v>
      </c>
      <c r="F5801" s="1">
        <v>43707</v>
      </c>
      <c r="G5801" s="2">
        <v>0.625</v>
      </c>
      <c r="H5801" t="s">
        <v>8762</v>
      </c>
      <c r="I5801" s="1">
        <v>43707</v>
      </c>
      <c r="J5801" s="2">
        <v>0.66666666666666663</v>
      </c>
      <c r="K5801">
        <v>68.88</v>
      </c>
    </row>
    <row r="5802" spans="1:11" x14ac:dyDescent="0.25">
      <c r="A5802" t="s">
        <v>5802</v>
      </c>
      <c r="B5802">
        <v>73.22</v>
      </c>
      <c r="F5802" s="1">
        <v>43707</v>
      </c>
      <c r="G5802" s="2">
        <v>0.66666666666666663</v>
      </c>
      <c r="H5802" t="s">
        <v>8762</v>
      </c>
      <c r="I5802" s="1">
        <v>43707</v>
      </c>
      <c r="J5802" s="2">
        <v>0.70833333333333337</v>
      </c>
      <c r="K5802">
        <v>73.22</v>
      </c>
    </row>
    <row r="5803" spans="1:11" x14ac:dyDescent="0.25">
      <c r="A5803" t="s">
        <v>5803</v>
      </c>
      <c r="B5803">
        <v>73.84</v>
      </c>
      <c r="F5803" s="1">
        <v>43707</v>
      </c>
      <c r="G5803" s="2">
        <v>0.70833333333333337</v>
      </c>
      <c r="H5803" t="s">
        <v>8762</v>
      </c>
      <c r="I5803" s="1">
        <v>43707</v>
      </c>
      <c r="J5803" s="2">
        <v>0.75</v>
      </c>
      <c r="K5803">
        <v>73.84</v>
      </c>
    </row>
    <row r="5804" spans="1:11" x14ac:dyDescent="0.25">
      <c r="A5804" t="s">
        <v>5804</v>
      </c>
      <c r="B5804">
        <v>73.87</v>
      </c>
      <c r="F5804" s="1">
        <v>43707</v>
      </c>
      <c r="G5804" s="2">
        <v>0.75</v>
      </c>
      <c r="H5804" t="s">
        <v>8762</v>
      </c>
      <c r="I5804" s="1">
        <v>43707</v>
      </c>
      <c r="J5804" s="2">
        <v>0.79166666666666663</v>
      </c>
      <c r="K5804">
        <v>73.87</v>
      </c>
    </row>
    <row r="5805" spans="1:11" x14ac:dyDescent="0.25">
      <c r="A5805" t="s">
        <v>5805</v>
      </c>
      <c r="B5805">
        <v>72.17</v>
      </c>
      <c r="F5805" s="1">
        <v>43707</v>
      </c>
      <c r="G5805" s="2">
        <v>0.79166666666666663</v>
      </c>
      <c r="H5805" t="s">
        <v>8762</v>
      </c>
      <c r="I5805" s="1">
        <v>43707</v>
      </c>
      <c r="J5805" s="2">
        <v>0.83333333333333337</v>
      </c>
      <c r="K5805">
        <v>72.17</v>
      </c>
    </row>
    <row r="5806" spans="1:11" x14ac:dyDescent="0.25">
      <c r="A5806" t="s">
        <v>5806</v>
      </c>
      <c r="B5806">
        <v>68.12</v>
      </c>
      <c r="F5806" s="1">
        <v>43707</v>
      </c>
      <c r="G5806" s="2">
        <v>0.83333333333333337</v>
      </c>
      <c r="H5806" t="s">
        <v>8762</v>
      </c>
      <c r="I5806" s="1">
        <v>43707</v>
      </c>
      <c r="J5806" s="2">
        <v>0.875</v>
      </c>
      <c r="K5806">
        <v>68.12</v>
      </c>
    </row>
    <row r="5807" spans="1:11" x14ac:dyDescent="0.25">
      <c r="A5807" t="s">
        <v>5807</v>
      </c>
      <c r="B5807">
        <v>66.430000000000007</v>
      </c>
      <c r="F5807" s="1">
        <v>43707</v>
      </c>
      <c r="G5807" s="2">
        <v>0.875</v>
      </c>
      <c r="H5807" t="s">
        <v>8762</v>
      </c>
      <c r="I5807" s="1">
        <v>43707</v>
      </c>
      <c r="J5807" s="2">
        <v>0.91666666666666663</v>
      </c>
      <c r="K5807">
        <v>66.430000000000007</v>
      </c>
    </row>
    <row r="5808" spans="1:11" x14ac:dyDescent="0.25">
      <c r="A5808" t="s">
        <v>5808</v>
      </c>
      <c r="B5808">
        <v>65.5</v>
      </c>
      <c r="F5808" s="1">
        <v>43707</v>
      </c>
      <c r="G5808" s="2">
        <v>0.91666666666666663</v>
      </c>
      <c r="H5808" t="s">
        <v>8762</v>
      </c>
      <c r="I5808" s="1">
        <v>43707</v>
      </c>
      <c r="J5808" s="2">
        <v>0.95833333333333337</v>
      </c>
      <c r="K5808">
        <v>65.5</v>
      </c>
    </row>
    <row r="5809" spans="1:11" x14ac:dyDescent="0.25">
      <c r="A5809" t="s">
        <v>5809</v>
      </c>
      <c r="B5809">
        <v>64.06</v>
      </c>
      <c r="F5809" s="1">
        <v>43707</v>
      </c>
      <c r="G5809" s="2">
        <v>0.95833333333333337</v>
      </c>
      <c r="H5809" t="s">
        <v>8762</v>
      </c>
      <c r="I5809" s="1">
        <v>43708</v>
      </c>
      <c r="J5809" s="2">
        <v>0</v>
      </c>
      <c r="K5809">
        <v>64.06</v>
      </c>
    </row>
    <row r="5810" spans="1:11" x14ac:dyDescent="0.25">
      <c r="A5810" t="s">
        <v>5810</v>
      </c>
      <c r="B5810">
        <v>61.33</v>
      </c>
      <c r="F5810" s="1">
        <v>43708</v>
      </c>
      <c r="G5810" s="2">
        <v>0</v>
      </c>
      <c r="H5810" t="s">
        <v>8762</v>
      </c>
      <c r="I5810" s="1">
        <v>43708</v>
      </c>
      <c r="J5810" s="2">
        <v>4.1666666666666664E-2</v>
      </c>
      <c r="K5810">
        <v>61.33</v>
      </c>
    </row>
    <row r="5811" spans="1:11" x14ac:dyDescent="0.25">
      <c r="A5811" t="s">
        <v>5811</v>
      </c>
      <c r="B5811">
        <v>61.23</v>
      </c>
      <c r="F5811" s="1">
        <v>43708</v>
      </c>
      <c r="G5811" s="2">
        <v>4.1666666666666664E-2</v>
      </c>
      <c r="H5811" t="s">
        <v>8762</v>
      </c>
      <c r="I5811" s="1">
        <v>43708</v>
      </c>
      <c r="J5811" s="2">
        <v>8.3333333333333329E-2</v>
      </c>
      <c r="K5811">
        <v>61.23</v>
      </c>
    </row>
    <row r="5812" spans="1:11" x14ac:dyDescent="0.25">
      <c r="A5812" t="s">
        <v>5812</v>
      </c>
      <c r="B5812">
        <v>61.27</v>
      </c>
      <c r="F5812" s="1">
        <v>43708</v>
      </c>
      <c r="G5812" s="2">
        <v>8.3333333333333329E-2</v>
      </c>
      <c r="H5812" t="s">
        <v>8762</v>
      </c>
      <c r="I5812" s="1">
        <v>43708</v>
      </c>
      <c r="J5812" s="2">
        <v>0.125</v>
      </c>
      <c r="K5812">
        <v>61.27</v>
      </c>
    </row>
    <row r="5813" spans="1:11" x14ac:dyDescent="0.25">
      <c r="A5813" t="s">
        <v>5813</v>
      </c>
      <c r="B5813">
        <v>63</v>
      </c>
      <c r="F5813" s="1">
        <v>43708</v>
      </c>
      <c r="G5813" s="2">
        <v>0.125</v>
      </c>
      <c r="H5813" t="s">
        <v>8762</v>
      </c>
      <c r="I5813" s="1">
        <v>43708</v>
      </c>
      <c r="J5813" s="2">
        <v>0.16666666666666666</v>
      </c>
      <c r="K5813">
        <v>63</v>
      </c>
    </row>
    <row r="5814" spans="1:11" x14ac:dyDescent="0.25">
      <c r="A5814" t="s">
        <v>5814</v>
      </c>
      <c r="B5814">
        <v>59.02</v>
      </c>
      <c r="F5814" s="1">
        <v>43708</v>
      </c>
      <c r="G5814" s="2">
        <v>0.16666666666666666</v>
      </c>
      <c r="H5814" t="s">
        <v>8762</v>
      </c>
      <c r="I5814" s="1">
        <v>43708</v>
      </c>
      <c r="J5814" s="2">
        <v>0.20833333333333334</v>
      </c>
      <c r="K5814">
        <v>59.02</v>
      </c>
    </row>
    <row r="5815" spans="1:11" x14ac:dyDescent="0.25">
      <c r="A5815" t="s">
        <v>5815</v>
      </c>
      <c r="B5815">
        <v>61.19</v>
      </c>
      <c r="F5815" s="1">
        <v>43708</v>
      </c>
      <c r="G5815" s="2">
        <v>0.20833333333333334</v>
      </c>
      <c r="H5815" t="s">
        <v>8762</v>
      </c>
      <c r="I5815" s="1">
        <v>43708</v>
      </c>
      <c r="J5815" s="2">
        <v>0.25</v>
      </c>
      <c r="K5815">
        <v>61.19</v>
      </c>
    </row>
    <row r="5816" spans="1:11" x14ac:dyDescent="0.25">
      <c r="A5816" t="s">
        <v>5816</v>
      </c>
      <c r="B5816">
        <v>59.08</v>
      </c>
      <c r="F5816" s="1">
        <v>43708</v>
      </c>
      <c r="G5816" s="2">
        <v>0.25</v>
      </c>
      <c r="H5816" t="s">
        <v>8762</v>
      </c>
      <c r="I5816" s="1">
        <v>43708</v>
      </c>
      <c r="J5816" s="2">
        <v>0.29166666666666669</v>
      </c>
      <c r="K5816">
        <v>59.08</v>
      </c>
    </row>
    <row r="5817" spans="1:11" x14ac:dyDescent="0.25">
      <c r="A5817" t="s">
        <v>5817</v>
      </c>
      <c r="B5817">
        <v>59.45</v>
      </c>
      <c r="F5817" s="1">
        <v>43708</v>
      </c>
      <c r="G5817" s="2">
        <v>0.29166666666666669</v>
      </c>
      <c r="H5817" t="s">
        <v>8762</v>
      </c>
      <c r="I5817" s="1">
        <v>43708</v>
      </c>
      <c r="J5817" s="2">
        <v>0.33333333333333331</v>
      </c>
      <c r="K5817">
        <v>59.45</v>
      </c>
    </row>
    <row r="5818" spans="1:11" x14ac:dyDescent="0.25">
      <c r="A5818" t="s">
        <v>5818</v>
      </c>
      <c r="B5818">
        <v>59.07</v>
      </c>
      <c r="F5818" s="1">
        <v>43708</v>
      </c>
      <c r="G5818" s="2">
        <v>0.33333333333333331</v>
      </c>
      <c r="H5818" t="s">
        <v>8762</v>
      </c>
      <c r="I5818" s="1">
        <v>43708</v>
      </c>
      <c r="J5818" s="2">
        <v>0.375</v>
      </c>
      <c r="K5818">
        <v>59.07</v>
      </c>
    </row>
    <row r="5819" spans="1:11" x14ac:dyDescent="0.25">
      <c r="A5819" t="s">
        <v>5819</v>
      </c>
      <c r="B5819">
        <v>59.07</v>
      </c>
      <c r="F5819" s="1">
        <v>43708</v>
      </c>
      <c r="G5819" s="2">
        <v>0.375</v>
      </c>
      <c r="H5819" t="s">
        <v>8762</v>
      </c>
      <c r="I5819" s="1">
        <v>43708</v>
      </c>
      <c r="J5819" s="2">
        <v>0.41666666666666669</v>
      </c>
      <c r="K5819">
        <v>59.07</v>
      </c>
    </row>
    <row r="5820" spans="1:11" x14ac:dyDescent="0.25">
      <c r="A5820" t="s">
        <v>5820</v>
      </c>
      <c r="B5820">
        <v>58.46</v>
      </c>
      <c r="F5820" s="1">
        <v>43708</v>
      </c>
      <c r="G5820" s="2">
        <v>0.41666666666666669</v>
      </c>
      <c r="H5820" t="s">
        <v>8762</v>
      </c>
      <c r="I5820" s="1">
        <v>43708</v>
      </c>
      <c r="J5820" s="2">
        <v>0.45833333333333331</v>
      </c>
      <c r="K5820">
        <v>58.46</v>
      </c>
    </row>
    <row r="5821" spans="1:11" x14ac:dyDescent="0.25">
      <c r="A5821" t="s">
        <v>5821</v>
      </c>
      <c r="B5821">
        <v>59.45</v>
      </c>
      <c r="F5821" s="1">
        <v>43708</v>
      </c>
      <c r="G5821" s="2">
        <v>0.45833333333333331</v>
      </c>
      <c r="H5821" t="s">
        <v>8762</v>
      </c>
      <c r="I5821" s="1">
        <v>43708</v>
      </c>
      <c r="J5821" s="2">
        <v>0.5</v>
      </c>
      <c r="K5821">
        <v>59.45</v>
      </c>
    </row>
    <row r="5822" spans="1:11" x14ac:dyDescent="0.25">
      <c r="A5822" t="s">
        <v>5822</v>
      </c>
      <c r="B5822">
        <v>59.45</v>
      </c>
      <c r="F5822" s="1">
        <v>43708</v>
      </c>
      <c r="G5822" s="2">
        <v>0.5</v>
      </c>
      <c r="H5822" t="s">
        <v>8762</v>
      </c>
      <c r="I5822" s="1">
        <v>43708</v>
      </c>
      <c r="J5822" s="2">
        <v>0.54166666666666663</v>
      </c>
      <c r="K5822">
        <v>59.45</v>
      </c>
    </row>
    <row r="5823" spans="1:11" x14ac:dyDescent="0.25">
      <c r="A5823" t="s">
        <v>5823</v>
      </c>
      <c r="B5823">
        <v>59.08</v>
      </c>
      <c r="F5823" s="1">
        <v>43708</v>
      </c>
      <c r="G5823" s="2">
        <v>0.54166666666666663</v>
      </c>
      <c r="H5823" t="s">
        <v>8762</v>
      </c>
      <c r="I5823" s="1">
        <v>43708</v>
      </c>
      <c r="J5823" s="2">
        <v>0.58333333333333337</v>
      </c>
      <c r="K5823">
        <v>59.08</v>
      </c>
    </row>
    <row r="5824" spans="1:11" x14ac:dyDescent="0.25">
      <c r="A5824" t="s">
        <v>5824</v>
      </c>
      <c r="B5824">
        <v>59.46</v>
      </c>
      <c r="F5824" s="1">
        <v>43708</v>
      </c>
      <c r="G5824" s="2">
        <v>0.58333333333333337</v>
      </c>
      <c r="H5824" t="s">
        <v>8762</v>
      </c>
      <c r="I5824" s="1">
        <v>43708</v>
      </c>
      <c r="J5824" s="2">
        <v>0.625</v>
      </c>
      <c r="K5824">
        <v>59.46</v>
      </c>
    </row>
    <row r="5825" spans="1:11" x14ac:dyDescent="0.25">
      <c r="A5825" t="s">
        <v>5825</v>
      </c>
      <c r="B5825">
        <v>62.74</v>
      </c>
      <c r="F5825" s="1">
        <v>43708</v>
      </c>
      <c r="G5825" s="2">
        <v>0.625</v>
      </c>
      <c r="H5825" t="s">
        <v>8762</v>
      </c>
      <c r="I5825" s="1">
        <v>43708</v>
      </c>
      <c r="J5825" s="2">
        <v>0.66666666666666663</v>
      </c>
      <c r="K5825">
        <v>62.74</v>
      </c>
    </row>
    <row r="5826" spans="1:11" x14ac:dyDescent="0.25">
      <c r="A5826" t="s">
        <v>5826</v>
      </c>
      <c r="B5826">
        <v>67.510000000000005</v>
      </c>
      <c r="F5826" s="1">
        <v>43708</v>
      </c>
      <c r="G5826" s="2">
        <v>0.66666666666666663</v>
      </c>
      <c r="H5826" t="s">
        <v>8762</v>
      </c>
      <c r="I5826" s="1">
        <v>43708</v>
      </c>
      <c r="J5826" s="2">
        <v>0.70833333333333337</v>
      </c>
      <c r="K5826">
        <v>67.510000000000005</v>
      </c>
    </row>
    <row r="5827" spans="1:11" x14ac:dyDescent="0.25">
      <c r="A5827" t="s">
        <v>5827</v>
      </c>
      <c r="B5827">
        <v>69.540000000000006</v>
      </c>
      <c r="F5827" s="1">
        <v>43708</v>
      </c>
      <c r="G5827" s="2">
        <v>0.70833333333333337</v>
      </c>
      <c r="H5827" t="s">
        <v>8762</v>
      </c>
      <c r="I5827" s="1">
        <v>43708</v>
      </c>
      <c r="J5827" s="2">
        <v>0.75</v>
      </c>
      <c r="K5827">
        <v>69.540000000000006</v>
      </c>
    </row>
    <row r="5828" spans="1:11" x14ac:dyDescent="0.25">
      <c r="A5828" t="s">
        <v>5828</v>
      </c>
      <c r="B5828">
        <v>69.510000000000005</v>
      </c>
      <c r="F5828" s="1">
        <v>43708</v>
      </c>
      <c r="G5828" s="2">
        <v>0.75</v>
      </c>
      <c r="H5828" t="s">
        <v>8762</v>
      </c>
      <c r="I5828" s="1">
        <v>43708</v>
      </c>
      <c r="J5828" s="2">
        <v>0.79166666666666663</v>
      </c>
      <c r="K5828">
        <v>69.510000000000005</v>
      </c>
    </row>
    <row r="5829" spans="1:11" x14ac:dyDescent="0.25">
      <c r="A5829" t="s">
        <v>5829</v>
      </c>
      <c r="B5829">
        <v>67.650000000000006</v>
      </c>
      <c r="F5829" s="1">
        <v>43708</v>
      </c>
      <c r="G5829" s="2">
        <v>0.79166666666666663</v>
      </c>
      <c r="H5829" t="s">
        <v>8762</v>
      </c>
      <c r="I5829" s="1">
        <v>43708</v>
      </c>
      <c r="J5829" s="2">
        <v>0.83333333333333337</v>
      </c>
      <c r="K5829">
        <v>67.650000000000006</v>
      </c>
    </row>
    <row r="5830" spans="1:11" x14ac:dyDescent="0.25">
      <c r="A5830" t="s">
        <v>5830</v>
      </c>
      <c r="B5830">
        <v>67.16</v>
      </c>
      <c r="F5830" s="1">
        <v>43708</v>
      </c>
      <c r="G5830" s="2">
        <v>0.83333333333333337</v>
      </c>
      <c r="H5830" t="s">
        <v>8762</v>
      </c>
      <c r="I5830" s="1">
        <v>43708</v>
      </c>
      <c r="J5830" s="2">
        <v>0.875</v>
      </c>
      <c r="K5830">
        <v>67.16</v>
      </c>
    </row>
    <row r="5831" spans="1:11" x14ac:dyDescent="0.25">
      <c r="A5831" t="s">
        <v>5831</v>
      </c>
      <c r="B5831">
        <v>58.71</v>
      </c>
      <c r="F5831" s="1">
        <v>43708</v>
      </c>
      <c r="G5831" s="2">
        <v>0.875</v>
      </c>
      <c r="H5831" t="s">
        <v>8762</v>
      </c>
      <c r="I5831" s="1">
        <v>43708</v>
      </c>
      <c r="J5831" s="2">
        <v>0.91666666666666663</v>
      </c>
      <c r="K5831">
        <v>58.71</v>
      </c>
    </row>
    <row r="5832" spans="1:11" x14ac:dyDescent="0.25">
      <c r="A5832" t="s">
        <v>5832</v>
      </c>
      <c r="B5832">
        <v>58.53</v>
      </c>
      <c r="F5832" s="1">
        <v>43708</v>
      </c>
      <c r="G5832" s="2">
        <v>0.91666666666666663</v>
      </c>
      <c r="H5832" t="s">
        <v>8762</v>
      </c>
      <c r="I5832" s="1">
        <v>43708</v>
      </c>
      <c r="J5832" s="2">
        <v>0.95833333333333337</v>
      </c>
      <c r="K5832">
        <v>58.53</v>
      </c>
    </row>
    <row r="5833" spans="1:11" x14ac:dyDescent="0.25">
      <c r="A5833" t="s">
        <v>5833</v>
      </c>
      <c r="B5833">
        <v>60.96</v>
      </c>
      <c r="F5833" s="1">
        <v>43708</v>
      </c>
      <c r="G5833" s="2">
        <v>0.95833333333333337</v>
      </c>
      <c r="H5833" t="s">
        <v>8762</v>
      </c>
      <c r="I5833" s="1">
        <v>43709</v>
      </c>
      <c r="J5833" s="2">
        <v>0</v>
      </c>
      <c r="K5833">
        <v>60.96</v>
      </c>
    </row>
    <row r="5834" spans="1:11" x14ac:dyDescent="0.25">
      <c r="A5834" t="s">
        <v>5834</v>
      </c>
      <c r="B5834">
        <v>60.96</v>
      </c>
      <c r="F5834" s="1">
        <v>43709</v>
      </c>
      <c r="G5834" s="2">
        <v>0</v>
      </c>
      <c r="H5834" t="s">
        <v>8762</v>
      </c>
      <c r="I5834" s="1">
        <v>43709</v>
      </c>
      <c r="J5834" s="2">
        <v>4.1666666666666664E-2</v>
      </c>
      <c r="K5834">
        <v>60.96</v>
      </c>
    </row>
    <row r="5835" spans="1:11" x14ac:dyDescent="0.25">
      <c r="A5835" t="s">
        <v>5835</v>
      </c>
      <c r="B5835">
        <v>58.65</v>
      </c>
      <c r="F5835" s="1">
        <v>43709</v>
      </c>
      <c r="G5835" s="2">
        <v>4.1666666666666664E-2</v>
      </c>
      <c r="H5835" t="s">
        <v>8762</v>
      </c>
      <c r="I5835" s="1">
        <v>43709</v>
      </c>
      <c r="J5835" s="2">
        <v>8.3333333333333329E-2</v>
      </c>
      <c r="K5835">
        <v>58.65</v>
      </c>
    </row>
    <row r="5836" spans="1:11" x14ac:dyDescent="0.25">
      <c r="A5836" t="s">
        <v>5836</v>
      </c>
      <c r="B5836">
        <v>57.42</v>
      </c>
      <c r="F5836" s="1">
        <v>43709</v>
      </c>
      <c r="G5836" s="2">
        <v>8.3333333333333329E-2</v>
      </c>
      <c r="H5836" t="s">
        <v>8762</v>
      </c>
      <c r="I5836" s="1">
        <v>43709</v>
      </c>
      <c r="J5836" s="2">
        <v>0.125</v>
      </c>
      <c r="K5836">
        <v>57.42</v>
      </c>
    </row>
    <row r="5837" spans="1:11" x14ac:dyDescent="0.25">
      <c r="A5837" t="s">
        <v>5837</v>
      </c>
      <c r="B5837">
        <v>48.17</v>
      </c>
      <c r="F5837" s="1">
        <v>43709</v>
      </c>
      <c r="G5837" s="2">
        <v>0.125</v>
      </c>
      <c r="H5837" t="s">
        <v>8762</v>
      </c>
      <c r="I5837" s="1">
        <v>43709</v>
      </c>
      <c r="J5837" s="2">
        <v>0.16666666666666666</v>
      </c>
      <c r="K5837">
        <v>48.17</v>
      </c>
    </row>
    <row r="5838" spans="1:11" x14ac:dyDescent="0.25">
      <c r="A5838" t="s">
        <v>5838</v>
      </c>
      <c r="B5838">
        <v>42.52</v>
      </c>
      <c r="F5838" s="1">
        <v>43709</v>
      </c>
      <c r="G5838" s="2">
        <v>0.16666666666666666</v>
      </c>
      <c r="H5838" t="s">
        <v>8762</v>
      </c>
      <c r="I5838" s="1">
        <v>43709</v>
      </c>
      <c r="J5838" s="2">
        <v>0.20833333333333334</v>
      </c>
      <c r="K5838">
        <v>42.52</v>
      </c>
    </row>
    <row r="5839" spans="1:11" x14ac:dyDescent="0.25">
      <c r="A5839" t="s">
        <v>5839</v>
      </c>
      <c r="B5839">
        <v>42.15</v>
      </c>
      <c r="F5839" s="1">
        <v>43709</v>
      </c>
      <c r="G5839" s="2">
        <v>0.20833333333333334</v>
      </c>
      <c r="H5839" t="s">
        <v>8762</v>
      </c>
      <c r="I5839" s="1">
        <v>43709</v>
      </c>
      <c r="J5839" s="2">
        <v>0.25</v>
      </c>
      <c r="K5839">
        <v>42.15</v>
      </c>
    </row>
    <row r="5840" spans="1:11" x14ac:dyDescent="0.25">
      <c r="A5840" t="s">
        <v>5840</v>
      </c>
      <c r="B5840">
        <v>58.65</v>
      </c>
      <c r="F5840" s="1">
        <v>43709</v>
      </c>
      <c r="G5840" s="2">
        <v>0.25</v>
      </c>
      <c r="H5840" t="s">
        <v>8762</v>
      </c>
      <c r="I5840" s="1">
        <v>43709</v>
      </c>
      <c r="J5840" s="2">
        <v>0.29166666666666669</v>
      </c>
      <c r="K5840">
        <v>58.65</v>
      </c>
    </row>
    <row r="5841" spans="1:11" x14ac:dyDescent="0.25">
      <c r="A5841" t="s">
        <v>5841</v>
      </c>
      <c r="B5841">
        <v>58.65</v>
      </c>
      <c r="F5841" s="1">
        <v>43709</v>
      </c>
      <c r="G5841" s="2">
        <v>0.29166666666666669</v>
      </c>
      <c r="H5841" t="s">
        <v>8762</v>
      </c>
      <c r="I5841" s="1">
        <v>43709</v>
      </c>
      <c r="J5841" s="2">
        <v>0.33333333333333331</v>
      </c>
      <c r="K5841">
        <v>58.65</v>
      </c>
    </row>
    <row r="5842" spans="1:11" x14ac:dyDescent="0.25">
      <c r="A5842" t="s">
        <v>5842</v>
      </c>
      <c r="B5842">
        <v>57.45</v>
      </c>
      <c r="F5842" s="1">
        <v>43709</v>
      </c>
      <c r="G5842" s="2">
        <v>0.33333333333333331</v>
      </c>
      <c r="H5842" t="s">
        <v>8762</v>
      </c>
      <c r="I5842" s="1">
        <v>43709</v>
      </c>
      <c r="J5842" s="2">
        <v>0.375</v>
      </c>
      <c r="K5842">
        <v>57.45</v>
      </c>
    </row>
    <row r="5843" spans="1:11" x14ac:dyDescent="0.25">
      <c r="A5843" t="s">
        <v>5843</v>
      </c>
      <c r="B5843">
        <v>58.65</v>
      </c>
      <c r="F5843" s="1">
        <v>43709</v>
      </c>
      <c r="G5843" s="2">
        <v>0.375</v>
      </c>
      <c r="H5843" t="s">
        <v>8762</v>
      </c>
      <c r="I5843" s="1">
        <v>43709</v>
      </c>
      <c r="J5843" s="2">
        <v>0.41666666666666669</v>
      </c>
      <c r="K5843">
        <v>58.65</v>
      </c>
    </row>
    <row r="5844" spans="1:11" x14ac:dyDescent="0.25">
      <c r="A5844" t="s">
        <v>5844</v>
      </c>
      <c r="B5844">
        <v>58.65</v>
      </c>
      <c r="F5844" s="1">
        <v>43709</v>
      </c>
      <c r="G5844" s="2">
        <v>0.41666666666666669</v>
      </c>
      <c r="H5844" t="s">
        <v>8762</v>
      </c>
      <c r="I5844" s="1">
        <v>43709</v>
      </c>
      <c r="J5844" s="2">
        <v>0.45833333333333331</v>
      </c>
      <c r="K5844">
        <v>58.65</v>
      </c>
    </row>
    <row r="5845" spans="1:11" x14ac:dyDescent="0.25">
      <c r="A5845" t="s">
        <v>5845</v>
      </c>
      <c r="B5845">
        <v>58.65</v>
      </c>
      <c r="F5845" s="1">
        <v>43709</v>
      </c>
      <c r="G5845" s="2">
        <v>0.45833333333333331</v>
      </c>
      <c r="H5845" t="s">
        <v>8762</v>
      </c>
      <c r="I5845" s="1">
        <v>43709</v>
      </c>
      <c r="J5845" s="2">
        <v>0.5</v>
      </c>
      <c r="K5845">
        <v>58.65</v>
      </c>
    </row>
    <row r="5846" spans="1:11" x14ac:dyDescent="0.25">
      <c r="A5846" t="s">
        <v>5846</v>
      </c>
      <c r="B5846">
        <v>58.65</v>
      </c>
      <c r="F5846" s="1">
        <v>43709</v>
      </c>
      <c r="G5846" s="2">
        <v>0.5</v>
      </c>
      <c r="H5846" t="s">
        <v>8762</v>
      </c>
      <c r="I5846" s="1">
        <v>43709</v>
      </c>
      <c r="J5846" s="2">
        <v>0.54166666666666663</v>
      </c>
      <c r="K5846">
        <v>58.65</v>
      </c>
    </row>
    <row r="5847" spans="1:11" x14ac:dyDescent="0.25">
      <c r="A5847" t="s">
        <v>5847</v>
      </c>
      <c r="B5847">
        <v>56.74</v>
      </c>
      <c r="F5847" s="1">
        <v>43709</v>
      </c>
      <c r="G5847" s="2">
        <v>0.54166666666666663</v>
      </c>
      <c r="H5847" t="s">
        <v>8762</v>
      </c>
      <c r="I5847" s="1">
        <v>43709</v>
      </c>
      <c r="J5847" s="2">
        <v>0.58333333333333337</v>
      </c>
      <c r="K5847">
        <v>56.74</v>
      </c>
    </row>
    <row r="5848" spans="1:11" x14ac:dyDescent="0.25">
      <c r="A5848" t="s">
        <v>5848</v>
      </c>
      <c r="B5848">
        <v>58.67</v>
      </c>
      <c r="F5848" s="1">
        <v>43709</v>
      </c>
      <c r="G5848" s="2">
        <v>0.58333333333333337</v>
      </c>
      <c r="H5848" t="s">
        <v>8762</v>
      </c>
      <c r="I5848" s="1">
        <v>43709</v>
      </c>
      <c r="J5848" s="2">
        <v>0.625</v>
      </c>
      <c r="K5848">
        <v>58.67</v>
      </c>
    </row>
    <row r="5849" spans="1:11" x14ac:dyDescent="0.25">
      <c r="A5849" t="s">
        <v>5849</v>
      </c>
      <c r="B5849">
        <v>65.92</v>
      </c>
      <c r="F5849" s="1">
        <v>43709</v>
      </c>
      <c r="G5849" s="2">
        <v>0.625</v>
      </c>
      <c r="H5849" t="s">
        <v>8762</v>
      </c>
      <c r="I5849" s="1">
        <v>43709</v>
      </c>
      <c r="J5849" s="2">
        <v>0.66666666666666663</v>
      </c>
      <c r="K5849">
        <v>65.92</v>
      </c>
    </row>
    <row r="5850" spans="1:11" x14ac:dyDescent="0.25">
      <c r="A5850" t="s">
        <v>5850</v>
      </c>
      <c r="B5850">
        <v>66.42</v>
      </c>
      <c r="F5850" s="1">
        <v>43709</v>
      </c>
      <c r="G5850" s="2">
        <v>0.66666666666666663</v>
      </c>
      <c r="H5850" t="s">
        <v>8762</v>
      </c>
      <c r="I5850" s="1">
        <v>43709</v>
      </c>
      <c r="J5850" s="2">
        <v>0.70833333333333337</v>
      </c>
      <c r="K5850">
        <v>66.42</v>
      </c>
    </row>
    <row r="5851" spans="1:11" x14ac:dyDescent="0.25">
      <c r="A5851" t="s">
        <v>5851</v>
      </c>
      <c r="B5851">
        <v>67.23</v>
      </c>
      <c r="F5851" s="1">
        <v>43709</v>
      </c>
      <c r="G5851" s="2">
        <v>0.70833333333333337</v>
      </c>
      <c r="H5851" t="s">
        <v>8762</v>
      </c>
      <c r="I5851" s="1">
        <v>43709</v>
      </c>
      <c r="J5851" s="2">
        <v>0.75</v>
      </c>
      <c r="K5851">
        <v>67.23</v>
      </c>
    </row>
    <row r="5852" spans="1:11" x14ac:dyDescent="0.25">
      <c r="A5852" t="s">
        <v>5852</v>
      </c>
      <c r="B5852">
        <v>67.180000000000007</v>
      </c>
      <c r="F5852" s="1">
        <v>43709</v>
      </c>
      <c r="G5852" s="2">
        <v>0.75</v>
      </c>
      <c r="H5852" t="s">
        <v>8762</v>
      </c>
      <c r="I5852" s="1">
        <v>43709</v>
      </c>
      <c r="J5852" s="2">
        <v>0.79166666666666663</v>
      </c>
      <c r="K5852">
        <v>67.180000000000007</v>
      </c>
    </row>
    <row r="5853" spans="1:11" x14ac:dyDescent="0.25">
      <c r="A5853" t="s">
        <v>5853</v>
      </c>
      <c r="B5853">
        <v>61.2</v>
      </c>
      <c r="F5853" s="1">
        <v>43709</v>
      </c>
      <c r="G5853" s="2">
        <v>0.79166666666666663</v>
      </c>
      <c r="H5853" t="s">
        <v>8762</v>
      </c>
      <c r="I5853" s="1">
        <v>43709</v>
      </c>
      <c r="J5853" s="2">
        <v>0.83333333333333337</v>
      </c>
      <c r="K5853">
        <v>61.2</v>
      </c>
    </row>
    <row r="5854" spans="1:11" x14ac:dyDescent="0.25">
      <c r="A5854" t="s">
        <v>5854</v>
      </c>
      <c r="B5854">
        <v>59.86</v>
      </c>
      <c r="F5854" s="1">
        <v>43709</v>
      </c>
      <c r="G5854" s="2">
        <v>0.83333333333333337</v>
      </c>
      <c r="H5854" t="s">
        <v>8762</v>
      </c>
      <c r="I5854" s="1">
        <v>43709</v>
      </c>
      <c r="J5854" s="2">
        <v>0.875</v>
      </c>
      <c r="K5854">
        <v>59.86</v>
      </c>
    </row>
    <row r="5855" spans="1:11" x14ac:dyDescent="0.25">
      <c r="A5855" t="s">
        <v>5855</v>
      </c>
      <c r="B5855">
        <v>58.53</v>
      </c>
      <c r="F5855" s="1">
        <v>43709</v>
      </c>
      <c r="G5855" s="2">
        <v>0.875</v>
      </c>
      <c r="H5855" t="s">
        <v>8762</v>
      </c>
      <c r="I5855" s="1">
        <v>43709</v>
      </c>
      <c r="J5855" s="2">
        <v>0.91666666666666663</v>
      </c>
      <c r="K5855">
        <v>58.53</v>
      </c>
    </row>
    <row r="5856" spans="1:11" x14ac:dyDescent="0.25">
      <c r="A5856" t="s">
        <v>5856</v>
      </c>
      <c r="B5856">
        <v>62.77</v>
      </c>
      <c r="F5856" s="1">
        <v>43709</v>
      </c>
      <c r="G5856" s="2">
        <v>0.91666666666666663</v>
      </c>
      <c r="H5856" t="s">
        <v>8762</v>
      </c>
      <c r="I5856" s="1">
        <v>43709</v>
      </c>
      <c r="J5856" s="2">
        <v>0.95833333333333337</v>
      </c>
      <c r="K5856">
        <v>62.77</v>
      </c>
    </row>
    <row r="5857" spans="1:11" x14ac:dyDescent="0.25">
      <c r="A5857" t="s">
        <v>5857</v>
      </c>
      <c r="B5857">
        <v>62.18</v>
      </c>
      <c r="F5857" s="1">
        <v>43709</v>
      </c>
      <c r="G5857" s="2">
        <v>0.95833333333333337</v>
      </c>
      <c r="H5857" t="s">
        <v>8762</v>
      </c>
      <c r="I5857" s="1">
        <v>43710</v>
      </c>
      <c r="J5857" s="2">
        <v>0</v>
      </c>
      <c r="K5857">
        <v>62.18</v>
      </c>
    </row>
    <row r="5858" spans="1:11" x14ac:dyDescent="0.25">
      <c r="A5858" t="s">
        <v>5858</v>
      </c>
      <c r="B5858">
        <v>62.19</v>
      </c>
      <c r="F5858" s="1">
        <v>43710</v>
      </c>
      <c r="G5858" s="2">
        <v>0</v>
      </c>
      <c r="H5858" t="s">
        <v>8762</v>
      </c>
      <c r="I5858" s="1">
        <v>43710</v>
      </c>
      <c r="J5858" s="2">
        <v>4.1666666666666664E-2</v>
      </c>
      <c r="K5858">
        <v>62.19</v>
      </c>
    </row>
    <row r="5859" spans="1:11" x14ac:dyDescent="0.25">
      <c r="A5859" t="s">
        <v>5859</v>
      </c>
      <c r="B5859">
        <v>58.65</v>
      </c>
      <c r="F5859" s="1">
        <v>43710</v>
      </c>
      <c r="G5859" s="2">
        <v>4.1666666666666664E-2</v>
      </c>
      <c r="H5859" t="s">
        <v>8762</v>
      </c>
      <c r="I5859" s="1">
        <v>43710</v>
      </c>
      <c r="J5859" s="2">
        <v>8.3333333333333329E-2</v>
      </c>
      <c r="K5859">
        <v>58.65</v>
      </c>
    </row>
    <row r="5860" spans="1:11" x14ac:dyDescent="0.25">
      <c r="A5860" t="s">
        <v>5860</v>
      </c>
      <c r="B5860">
        <v>58.65</v>
      </c>
      <c r="F5860" s="1">
        <v>43710</v>
      </c>
      <c r="G5860" s="2">
        <v>8.3333333333333329E-2</v>
      </c>
      <c r="H5860" t="s">
        <v>8762</v>
      </c>
      <c r="I5860" s="1">
        <v>43710</v>
      </c>
      <c r="J5860" s="2">
        <v>0.125</v>
      </c>
      <c r="K5860">
        <v>58.65</v>
      </c>
    </row>
    <row r="5861" spans="1:11" x14ac:dyDescent="0.25">
      <c r="A5861" t="s">
        <v>5861</v>
      </c>
      <c r="B5861">
        <v>60.87</v>
      </c>
      <c r="F5861" s="1">
        <v>43710</v>
      </c>
      <c r="G5861" s="2">
        <v>0.125</v>
      </c>
      <c r="H5861" t="s">
        <v>8762</v>
      </c>
      <c r="I5861" s="1">
        <v>43710</v>
      </c>
      <c r="J5861" s="2">
        <v>0.16666666666666666</v>
      </c>
      <c r="K5861">
        <v>60.87</v>
      </c>
    </row>
    <row r="5862" spans="1:11" x14ac:dyDescent="0.25">
      <c r="A5862" t="s">
        <v>5862</v>
      </c>
      <c r="B5862">
        <v>65.84</v>
      </c>
      <c r="F5862" s="1">
        <v>43710</v>
      </c>
      <c r="G5862" s="2">
        <v>0.16666666666666666</v>
      </c>
      <c r="H5862" t="s">
        <v>8762</v>
      </c>
      <c r="I5862" s="1">
        <v>43710</v>
      </c>
      <c r="J5862" s="2">
        <v>0.20833333333333334</v>
      </c>
      <c r="K5862">
        <v>65.84</v>
      </c>
    </row>
    <row r="5863" spans="1:11" x14ac:dyDescent="0.25">
      <c r="A5863" t="s">
        <v>5863</v>
      </c>
      <c r="B5863">
        <v>68.98</v>
      </c>
      <c r="F5863" s="1">
        <v>43710</v>
      </c>
      <c r="G5863" s="2">
        <v>0.20833333333333334</v>
      </c>
      <c r="H5863" t="s">
        <v>8762</v>
      </c>
      <c r="I5863" s="1">
        <v>43710</v>
      </c>
      <c r="J5863" s="2">
        <v>0.25</v>
      </c>
      <c r="K5863">
        <v>68.98</v>
      </c>
    </row>
    <row r="5864" spans="1:11" x14ac:dyDescent="0.25">
      <c r="A5864" t="s">
        <v>5864</v>
      </c>
      <c r="B5864">
        <v>70.930000000000007</v>
      </c>
      <c r="F5864" s="1">
        <v>43710</v>
      </c>
      <c r="G5864" s="2">
        <v>0.25</v>
      </c>
      <c r="H5864" t="s">
        <v>8762</v>
      </c>
      <c r="I5864" s="1">
        <v>43710</v>
      </c>
      <c r="J5864" s="2">
        <v>0.29166666666666669</v>
      </c>
      <c r="K5864">
        <v>70.930000000000007</v>
      </c>
    </row>
    <row r="5865" spans="1:11" x14ac:dyDescent="0.25">
      <c r="A5865" t="s">
        <v>5865</v>
      </c>
      <c r="B5865">
        <v>68.94</v>
      </c>
      <c r="F5865" s="1">
        <v>43710</v>
      </c>
      <c r="G5865" s="2">
        <v>0.29166666666666669</v>
      </c>
      <c r="H5865" t="s">
        <v>8762</v>
      </c>
      <c r="I5865" s="1">
        <v>43710</v>
      </c>
      <c r="J5865" s="2">
        <v>0.33333333333333331</v>
      </c>
      <c r="K5865">
        <v>68.94</v>
      </c>
    </row>
    <row r="5866" spans="1:11" x14ac:dyDescent="0.25">
      <c r="A5866" t="s">
        <v>5866</v>
      </c>
      <c r="B5866">
        <v>70.930000000000007</v>
      </c>
      <c r="F5866" s="1">
        <v>43710</v>
      </c>
      <c r="G5866" s="2">
        <v>0.33333333333333331</v>
      </c>
      <c r="H5866" t="s">
        <v>8762</v>
      </c>
      <c r="I5866" s="1">
        <v>43710</v>
      </c>
      <c r="J5866" s="2">
        <v>0.375</v>
      </c>
      <c r="K5866">
        <v>70.930000000000007</v>
      </c>
    </row>
    <row r="5867" spans="1:11" x14ac:dyDescent="0.25">
      <c r="A5867" t="s">
        <v>5867</v>
      </c>
      <c r="B5867">
        <v>71.959999999999994</v>
      </c>
      <c r="F5867" s="1">
        <v>43710</v>
      </c>
      <c r="G5867" s="2">
        <v>0.375</v>
      </c>
      <c r="H5867" t="s">
        <v>8762</v>
      </c>
      <c r="I5867" s="1">
        <v>43710</v>
      </c>
      <c r="J5867" s="2">
        <v>0.41666666666666669</v>
      </c>
      <c r="K5867">
        <v>71.959999999999994</v>
      </c>
    </row>
    <row r="5868" spans="1:11" x14ac:dyDescent="0.25">
      <c r="A5868" t="s">
        <v>5868</v>
      </c>
      <c r="B5868">
        <v>72.31</v>
      </c>
      <c r="F5868" s="1">
        <v>43710</v>
      </c>
      <c r="G5868" s="2">
        <v>0.41666666666666669</v>
      </c>
      <c r="H5868" t="s">
        <v>8762</v>
      </c>
      <c r="I5868" s="1">
        <v>43710</v>
      </c>
      <c r="J5868" s="2">
        <v>0.45833333333333331</v>
      </c>
      <c r="K5868">
        <v>72.31</v>
      </c>
    </row>
    <row r="5869" spans="1:11" x14ac:dyDescent="0.25">
      <c r="A5869" t="s">
        <v>5869</v>
      </c>
      <c r="B5869">
        <v>78.91</v>
      </c>
      <c r="F5869" s="1">
        <v>43710</v>
      </c>
      <c r="G5869" s="2">
        <v>0.45833333333333331</v>
      </c>
      <c r="H5869" t="s">
        <v>8762</v>
      </c>
      <c r="I5869" s="1">
        <v>43710</v>
      </c>
      <c r="J5869" s="2">
        <v>0.5</v>
      </c>
      <c r="K5869">
        <v>78.91</v>
      </c>
    </row>
    <row r="5870" spans="1:11" x14ac:dyDescent="0.25">
      <c r="A5870" t="s">
        <v>5870</v>
      </c>
      <c r="B5870">
        <v>78.89</v>
      </c>
      <c r="F5870" s="1">
        <v>43710</v>
      </c>
      <c r="G5870" s="2">
        <v>0.5</v>
      </c>
      <c r="H5870" t="s">
        <v>8762</v>
      </c>
      <c r="I5870" s="1">
        <v>43710</v>
      </c>
      <c r="J5870" s="2">
        <v>0.54166666666666663</v>
      </c>
      <c r="K5870">
        <v>78.89</v>
      </c>
    </row>
    <row r="5871" spans="1:11" x14ac:dyDescent="0.25">
      <c r="A5871" t="s">
        <v>5871</v>
      </c>
      <c r="B5871">
        <v>85.9</v>
      </c>
      <c r="F5871" s="1">
        <v>43710</v>
      </c>
      <c r="G5871" s="2">
        <v>0.54166666666666663</v>
      </c>
      <c r="H5871" t="s">
        <v>8762</v>
      </c>
      <c r="I5871" s="1">
        <v>43710</v>
      </c>
      <c r="J5871" s="2">
        <v>0.58333333333333337</v>
      </c>
      <c r="K5871">
        <v>85.9</v>
      </c>
    </row>
    <row r="5872" spans="1:11" x14ac:dyDescent="0.25">
      <c r="A5872" t="s">
        <v>5872</v>
      </c>
      <c r="B5872">
        <v>80.260000000000005</v>
      </c>
      <c r="F5872" s="1">
        <v>43710</v>
      </c>
      <c r="G5872" s="2">
        <v>0.58333333333333337</v>
      </c>
      <c r="H5872" t="s">
        <v>8762</v>
      </c>
      <c r="I5872" s="1">
        <v>43710</v>
      </c>
      <c r="J5872" s="2">
        <v>0.625</v>
      </c>
      <c r="K5872">
        <v>80.260000000000005</v>
      </c>
    </row>
    <row r="5873" spans="1:11" x14ac:dyDescent="0.25">
      <c r="A5873" t="s">
        <v>5873</v>
      </c>
      <c r="B5873">
        <v>85.91</v>
      </c>
      <c r="F5873" s="1">
        <v>43710</v>
      </c>
      <c r="G5873" s="2">
        <v>0.625</v>
      </c>
      <c r="H5873" t="s">
        <v>8762</v>
      </c>
      <c r="I5873" s="1">
        <v>43710</v>
      </c>
      <c r="J5873" s="2">
        <v>0.66666666666666663</v>
      </c>
      <c r="K5873">
        <v>85.91</v>
      </c>
    </row>
    <row r="5874" spans="1:11" x14ac:dyDescent="0.25">
      <c r="A5874" t="s">
        <v>5874</v>
      </c>
      <c r="B5874">
        <v>80.349999999999994</v>
      </c>
      <c r="F5874" s="1">
        <v>43710</v>
      </c>
      <c r="G5874" s="2">
        <v>0.66666666666666663</v>
      </c>
      <c r="H5874" t="s">
        <v>8762</v>
      </c>
      <c r="I5874" s="1">
        <v>43710</v>
      </c>
      <c r="J5874" s="2">
        <v>0.70833333333333337</v>
      </c>
      <c r="K5874">
        <v>80.349999999999994</v>
      </c>
    </row>
    <row r="5875" spans="1:11" x14ac:dyDescent="0.25">
      <c r="A5875" t="s">
        <v>5875</v>
      </c>
      <c r="B5875">
        <v>87.5</v>
      </c>
      <c r="F5875" s="1">
        <v>43710</v>
      </c>
      <c r="G5875" s="2">
        <v>0.70833333333333337</v>
      </c>
      <c r="H5875" t="s">
        <v>8762</v>
      </c>
      <c r="I5875" s="1">
        <v>43710</v>
      </c>
      <c r="J5875" s="2">
        <v>0.75</v>
      </c>
      <c r="K5875">
        <v>87.5</v>
      </c>
    </row>
    <row r="5876" spans="1:11" x14ac:dyDescent="0.25">
      <c r="A5876" t="s">
        <v>5876</v>
      </c>
      <c r="B5876">
        <v>80.42</v>
      </c>
      <c r="F5876" s="1">
        <v>43710</v>
      </c>
      <c r="G5876" s="2">
        <v>0.75</v>
      </c>
      <c r="H5876" t="s">
        <v>8762</v>
      </c>
      <c r="I5876" s="1">
        <v>43710</v>
      </c>
      <c r="J5876" s="2">
        <v>0.79166666666666663</v>
      </c>
      <c r="K5876">
        <v>80.42</v>
      </c>
    </row>
    <row r="5877" spans="1:11" x14ac:dyDescent="0.25">
      <c r="A5877" t="s">
        <v>5877</v>
      </c>
      <c r="B5877">
        <v>69.040000000000006</v>
      </c>
      <c r="F5877" s="1">
        <v>43710</v>
      </c>
      <c r="G5877" s="2">
        <v>0.79166666666666663</v>
      </c>
      <c r="H5877" t="s">
        <v>8762</v>
      </c>
      <c r="I5877" s="1">
        <v>43710</v>
      </c>
      <c r="J5877" s="2">
        <v>0.83333333333333337</v>
      </c>
      <c r="K5877">
        <v>69.040000000000006</v>
      </c>
    </row>
    <row r="5878" spans="1:11" x14ac:dyDescent="0.25">
      <c r="A5878" t="s">
        <v>5878</v>
      </c>
      <c r="B5878">
        <v>64.91</v>
      </c>
      <c r="F5878" s="1">
        <v>43710</v>
      </c>
      <c r="G5878" s="2">
        <v>0.83333333333333337</v>
      </c>
      <c r="H5878" t="s">
        <v>8762</v>
      </c>
      <c r="I5878" s="1">
        <v>43710</v>
      </c>
      <c r="J5878" s="2">
        <v>0.875</v>
      </c>
      <c r="K5878">
        <v>64.91</v>
      </c>
    </row>
    <row r="5879" spans="1:11" x14ac:dyDescent="0.25">
      <c r="A5879" t="s">
        <v>5879</v>
      </c>
      <c r="B5879">
        <v>65.92</v>
      </c>
      <c r="F5879" s="1">
        <v>43710</v>
      </c>
      <c r="G5879" s="2">
        <v>0.875</v>
      </c>
      <c r="H5879" t="s">
        <v>8762</v>
      </c>
      <c r="I5879" s="1">
        <v>43710</v>
      </c>
      <c r="J5879" s="2">
        <v>0.91666666666666663</v>
      </c>
      <c r="K5879">
        <v>65.92</v>
      </c>
    </row>
    <row r="5880" spans="1:11" x14ac:dyDescent="0.25">
      <c r="A5880" t="s">
        <v>5880</v>
      </c>
      <c r="B5880">
        <v>65.83</v>
      </c>
      <c r="F5880" s="1">
        <v>43710</v>
      </c>
      <c r="G5880" s="2">
        <v>0.91666666666666663</v>
      </c>
      <c r="H5880" t="s">
        <v>8762</v>
      </c>
      <c r="I5880" s="1">
        <v>43710</v>
      </c>
      <c r="J5880" s="2">
        <v>0.95833333333333337</v>
      </c>
      <c r="K5880">
        <v>65.83</v>
      </c>
    </row>
    <row r="5881" spans="1:11" x14ac:dyDescent="0.25">
      <c r="A5881" t="s">
        <v>5881</v>
      </c>
      <c r="B5881">
        <v>63.72</v>
      </c>
      <c r="F5881" s="1">
        <v>43710</v>
      </c>
      <c r="G5881" s="2">
        <v>0.95833333333333337</v>
      </c>
      <c r="H5881" t="s">
        <v>8762</v>
      </c>
      <c r="I5881" s="1">
        <v>43711</v>
      </c>
      <c r="J5881" s="2">
        <v>0</v>
      </c>
      <c r="K5881">
        <v>63.72</v>
      </c>
    </row>
    <row r="5882" spans="1:11" x14ac:dyDescent="0.25">
      <c r="A5882" t="s">
        <v>5882</v>
      </c>
      <c r="B5882">
        <v>62.63</v>
      </c>
      <c r="F5882" s="1">
        <v>43711</v>
      </c>
      <c r="G5882" s="2">
        <v>0</v>
      </c>
      <c r="H5882" t="s">
        <v>8762</v>
      </c>
      <c r="I5882" s="1">
        <v>43711</v>
      </c>
      <c r="J5882" s="2">
        <v>4.1666666666666664E-2</v>
      </c>
      <c r="K5882">
        <v>62.63</v>
      </c>
    </row>
    <row r="5883" spans="1:11" x14ac:dyDescent="0.25">
      <c r="A5883" t="s">
        <v>5883</v>
      </c>
      <c r="B5883">
        <v>60.95</v>
      </c>
      <c r="F5883" s="1">
        <v>43711</v>
      </c>
      <c r="G5883" s="2">
        <v>4.1666666666666664E-2</v>
      </c>
      <c r="H5883" t="s">
        <v>8762</v>
      </c>
      <c r="I5883" s="1">
        <v>43711</v>
      </c>
      <c r="J5883" s="2">
        <v>8.3333333333333329E-2</v>
      </c>
      <c r="K5883">
        <v>60.95</v>
      </c>
    </row>
    <row r="5884" spans="1:11" x14ac:dyDescent="0.25">
      <c r="A5884" t="s">
        <v>5884</v>
      </c>
      <c r="B5884">
        <v>62.62</v>
      </c>
      <c r="F5884" s="1">
        <v>43711</v>
      </c>
      <c r="G5884" s="2">
        <v>8.3333333333333329E-2</v>
      </c>
      <c r="H5884" t="s">
        <v>8762</v>
      </c>
      <c r="I5884" s="1">
        <v>43711</v>
      </c>
      <c r="J5884" s="2">
        <v>0.125</v>
      </c>
      <c r="K5884">
        <v>62.62</v>
      </c>
    </row>
    <row r="5885" spans="1:11" x14ac:dyDescent="0.25">
      <c r="A5885" t="s">
        <v>5885</v>
      </c>
      <c r="B5885">
        <v>63.71</v>
      </c>
      <c r="F5885" s="1">
        <v>43711</v>
      </c>
      <c r="G5885" s="2">
        <v>0.125</v>
      </c>
      <c r="H5885" t="s">
        <v>8762</v>
      </c>
      <c r="I5885" s="1">
        <v>43711</v>
      </c>
      <c r="J5885" s="2">
        <v>0.16666666666666666</v>
      </c>
      <c r="K5885">
        <v>63.71</v>
      </c>
    </row>
    <row r="5886" spans="1:11" x14ac:dyDescent="0.25">
      <c r="A5886" t="s">
        <v>5886</v>
      </c>
      <c r="B5886">
        <v>65.8</v>
      </c>
      <c r="F5886" s="1">
        <v>43711</v>
      </c>
      <c r="G5886" s="2">
        <v>0.16666666666666666</v>
      </c>
      <c r="H5886" t="s">
        <v>8762</v>
      </c>
      <c r="I5886" s="1">
        <v>43711</v>
      </c>
      <c r="J5886" s="2">
        <v>0.20833333333333334</v>
      </c>
      <c r="K5886">
        <v>65.8</v>
      </c>
    </row>
    <row r="5887" spans="1:11" x14ac:dyDescent="0.25">
      <c r="A5887" t="s">
        <v>5887</v>
      </c>
      <c r="B5887">
        <v>72.27</v>
      </c>
      <c r="F5887" s="1">
        <v>43711</v>
      </c>
      <c r="G5887" s="2">
        <v>0.20833333333333334</v>
      </c>
      <c r="H5887" t="s">
        <v>8762</v>
      </c>
      <c r="I5887" s="1">
        <v>43711</v>
      </c>
      <c r="J5887" s="2">
        <v>0.25</v>
      </c>
      <c r="K5887">
        <v>72.27</v>
      </c>
    </row>
    <row r="5888" spans="1:11" x14ac:dyDescent="0.25">
      <c r="A5888" t="s">
        <v>5888</v>
      </c>
      <c r="B5888">
        <v>78.83</v>
      </c>
      <c r="F5888" s="1">
        <v>43711</v>
      </c>
      <c r="G5888" s="2">
        <v>0.25</v>
      </c>
      <c r="H5888" t="s">
        <v>8762</v>
      </c>
      <c r="I5888" s="1">
        <v>43711</v>
      </c>
      <c r="J5888" s="2">
        <v>0.29166666666666669</v>
      </c>
      <c r="K5888">
        <v>78.83</v>
      </c>
    </row>
    <row r="5889" spans="1:11" x14ac:dyDescent="0.25">
      <c r="A5889" t="s">
        <v>5889</v>
      </c>
      <c r="B5889">
        <v>72.239999999999995</v>
      </c>
      <c r="F5889" s="1">
        <v>43711</v>
      </c>
      <c r="G5889" s="2">
        <v>0.29166666666666669</v>
      </c>
      <c r="H5889" t="s">
        <v>8762</v>
      </c>
      <c r="I5889" s="1">
        <v>43711</v>
      </c>
      <c r="J5889" s="2">
        <v>0.33333333333333331</v>
      </c>
      <c r="K5889">
        <v>72.239999999999995</v>
      </c>
    </row>
    <row r="5890" spans="1:11" x14ac:dyDescent="0.25">
      <c r="A5890" t="s">
        <v>5890</v>
      </c>
      <c r="B5890">
        <v>72.239999999999995</v>
      </c>
      <c r="F5890" s="1">
        <v>43711</v>
      </c>
      <c r="G5890" s="2">
        <v>0.33333333333333331</v>
      </c>
      <c r="H5890" t="s">
        <v>8762</v>
      </c>
      <c r="I5890" s="1">
        <v>43711</v>
      </c>
      <c r="J5890" s="2">
        <v>0.375</v>
      </c>
      <c r="K5890">
        <v>72.239999999999995</v>
      </c>
    </row>
    <row r="5891" spans="1:11" x14ac:dyDescent="0.25">
      <c r="A5891" t="s">
        <v>5891</v>
      </c>
      <c r="B5891">
        <v>72.209999999999994</v>
      </c>
      <c r="F5891" s="1">
        <v>43711</v>
      </c>
      <c r="G5891" s="2">
        <v>0.375</v>
      </c>
      <c r="H5891" t="s">
        <v>8762</v>
      </c>
      <c r="I5891" s="1">
        <v>43711</v>
      </c>
      <c r="J5891" s="2">
        <v>0.41666666666666669</v>
      </c>
      <c r="K5891">
        <v>72.209999999999994</v>
      </c>
    </row>
    <row r="5892" spans="1:11" x14ac:dyDescent="0.25">
      <c r="A5892" t="s">
        <v>5892</v>
      </c>
      <c r="B5892">
        <v>72.209999999999994</v>
      </c>
      <c r="F5892" s="1">
        <v>43711</v>
      </c>
      <c r="G5892" s="2">
        <v>0.41666666666666669</v>
      </c>
      <c r="H5892" t="s">
        <v>8762</v>
      </c>
      <c r="I5892" s="1">
        <v>43711</v>
      </c>
      <c r="J5892" s="2">
        <v>0.45833333333333331</v>
      </c>
      <c r="K5892">
        <v>72.209999999999994</v>
      </c>
    </row>
    <row r="5893" spans="1:11" x14ac:dyDescent="0.25">
      <c r="A5893" t="s">
        <v>5893</v>
      </c>
      <c r="B5893">
        <v>69</v>
      </c>
      <c r="F5893" s="1">
        <v>43711</v>
      </c>
      <c r="G5893" s="2">
        <v>0.45833333333333331</v>
      </c>
      <c r="H5893" t="s">
        <v>8762</v>
      </c>
      <c r="I5893" s="1">
        <v>43711</v>
      </c>
      <c r="J5893" s="2">
        <v>0.5</v>
      </c>
      <c r="K5893">
        <v>69</v>
      </c>
    </row>
    <row r="5894" spans="1:11" x14ac:dyDescent="0.25">
      <c r="A5894" t="s">
        <v>5894</v>
      </c>
      <c r="B5894">
        <v>72.23</v>
      </c>
      <c r="F5894" s="1">
        <v>43711</v>
      </c>
      <c r="G5894" s="2">
        <v>0.5</v>
      </c>
      <c r="H5894" t="s">
        <v>8762</v>
      </c>
      <c r="I5894" s="1">
        <v>43711</v>
      </c>
      <c r="J5894" s="2">
        <v>0.54166666666666663</v>
      </c>
      <c r="K5894">
        <v>72.23</v>
      </c>
    </row>
    <row r="5895" spans="1:11" x14ac:dyDescent="0.25">
      <c r="A5895" t="s">
        <v>5895</v>
      </c>
      <c r="B5895">
        <v>69</v>
      </c>
      <c r="F5895" s="1">
        <v>43711</v>
      </c>
      <c r="G5895" s="2">
        <v>0.54166666666666663</v>
      </c>
      <c r="H5895" t="s">
        <v>8762</v>
      </c>
      <c r="I5895" s="1">
        <v>43711</v>
      </c>
      <c r="J5895" s="2">
        <v>0.58333333333333337</v>
      </c>
      <c r="K5895">
        <v>69</v>
      </c>
    </row>
    <row r="5896" spans="1:11" x14ac:dyDescent="0.25">
      <c r="A5896" t="s">
        <v>5896</v>
      </c>
      <c r="B5896">
        <v>69.05</v>
      </c>
      <c r="F5896" s="1">
        <v>43711</v>
      </c>
      <c r="G5896" s="2">
        <v>0.58333333333333337</v>
      </c>
      <c r="H5896" t="s">
        <v>8762</v>
      </c>
      <c r="I5896" s="1">
        <v>43711</v>
      </c>
      <c r="J5896" s="2">
        <v>0.625</v>
      </c>
      <c r="K5896">
        <v>69.05</v>
      </c>
    </row>
    <row r="5897" spans="1:11" x14ac:dyDescent="0.25">
      <c r="A5897" t="s">
        <v>5897</v>
      </c>
      <c r="B5897">
        <v>72.33</v>
      </c>
      <c r="F5897" s="1">
        <v>43711</v>
      </c>
      <c r="G5897" s="2">
        <v>0.625</v>
      </c>
      <c r="H5897" t="s">
        <v>8762</v>
      </c>
      <c r="I5897" s="1">
        <v>43711</v>
      </c>
      <c r="J5897" s="2">
        <v>0.66666666666666663</v>
      </c>
      <c r="K5897">
        <v>72.33</v>
      </c>
    </row>
    <row r="5898" spans="1:11" x14ac:dyDescent="0.25">
      <c r="A5898" t="s">
        <v>5898</v>
      </c>
      <c r="B5898">
        <v>79.02</v>
      </c>
      <c r="F5898" s="1">
        <v>43711</v>
      </c>
      <c r="G5898" s="2">
        <v>0.66666666666666663</v>
      </c>
      <c r="H5898" t="s">
        <v>8762</v>
      </c>
      <c r="I5898" s="1">
        <v>43711</v>
      </c>
      <c r="J5898" s="2">
        <v>0.70833333333333337</v>
      </c>
      <c r="K5898">
        <v>79.02</v>
      </c>
    </row>
    <row r="5899" spans="1:11" x14ac:dyDescent="0.25">
      <c r="A5899" t="s">
        <v>5899</v>
      </c>
      <c r="B5899">
        <v>85.96</v>
      </c>
      <c r="F5899" s="1">
        <v>43711</v>
      </c>
      <c r="G5899" s="2">
        <v>0.70833333333333337</v>
      </c>
      <c r="H5899" t="s">
        <v>8762</v>
      </c>
      <c r="I5899" s="1">
        <v>43711</v>
      </c>
      <c r="J5899" s="2">
        <v>0.75</v>
      </c>
      <c r="K5899">
        <v>85.96</v>
      </c>
    </row>
    <row r="5900" spans="1:11" x14ac:dyDescent="0.25">
      <c r="A5900" t="s">
        <v>5900</v>
      </c>
      <c r="B5900">
        <v>78.48</v>
      </c>
      <c r="F5900" s="1">
        <v>43711</v>
      </c>
      <c r="G5900" s="2">
        <v>0.75</v>
      </c>
      <c r="H5900" t="s">
        <v>8762</v>
      </c>
      <c r="I5900" s="1">
        <v>43711</v>
      </c>
      <c r="J5900" s="2">
        <v>0.79166666666666663</v>
      </c>
      <c r="K5900">
        <v>78.48</v>
      </c>
    </row>
    <row r="5901" spans="1:11" x14ac:dyDescent="0.25">
      <c r="A5901" t="s">
        <v>5901</v>
      </c>
      <c r="B5901">
        <v>69.010000000000005</v>
      </c>
      <c r="F5901" s="1">
        <v>43711</v>
      </c>
      <c r="G5901" s="2">
        <v>0.79166666666666663</v>
      </c>
      <c r="H5901" t="s">
        <v>8762</v>
      </c>
      <c r="I5901" s="1">
        <v>43711</v>
      </c>
      <c r="J5901" s="2">
        <v>0.83333333333333337</v>
      </c>
      <c r="K5901">
        <v>69.010000000000005</v>
      </c>
    </row>
    <row r="5902" spans="1:11" x14ac:dyDescent="0.25">
      <c r="A5902" t="s">
        <v>5902</v>
      </c>
      <c r="B5902">
        <v>68.48</v>
      </c>
      <c r="F5902" s="1">
        <v>43711</v>
      </c>
      <c r="G5902" s="2">
        <v>0.83333333333333337</v>
      </c>
      <c r="H5902" t="s">
        <v>8762</v>
      </c>
      <c r="I5902" s="1">
        <v>43711</v>
      </c>
      <c r="J5902" s="2">
        <v>0.875</v>
      </c>
      <c r="K5902">
        <v>68.48</v>
      </c>
    </row>
    <row r="5903" spans="1:11" x14ac:dyDescent="0.25">
      <c r="A5903" t="s">
        <v>5903</v>
      </c>
      <c r="B5903">
        <v>60.6</v>
      </c>
      <c r="F5903" s="1">
        <v>43711</v>
      </c>
      <c r="G5903" s="2">
        <v>0.875</v>
      </c>
      <c r="H5903" t="s">
        <v>8762</v>
      </c>
      <c r="I5903" s="1">
        <v>43711</v>
      </c>
      <c r="J5903" s="2">
        <v>0.91666666666666663</v>
      </c>
      <c r="K5903">
        <v>60.6</v>
      </c>
    </row>
    <row r="5904" spans="1:11" x14ac:dyDescent="0.25">
      <c r="A5904" t="s">
        <v>5904</v>
      </c>
      <c r="B5904">
        <v>60.69</v>
      </c>
      <c r="F5904" s="1">
        <v>43711</v>
      </c>
      <c r="G5904" s="2">
        <v>0.91666666666666663</v>
      </c>
      <c r="H5904" t="s">
        <v>8762</v>
      </c>
      <c r="I5904" s="1">
        <v>43711</v>
      </c>
      <c r="J5904" s="2">
        <v>0.95833333333333337</v>
      </c>
      <c r="K5904">
        <v>60.69</v>
      </c>
    </row>
    <row r="5905" spans="1:11" x14ac:dyDescent="0.25">
      <c r="A5905" t="s">
        <v>5905</v>
      </c>
      <c r="B5905">
        <v>60.74</v>
      </c>
      <c r="F5905" s="1">
        <v>43711</v>
      </c>
      <c r="G5905" s="2">
        <v>0.95833333333333337</v>
      </c>
      <c r="H5905" t="s">
        <v>8762</v>
      </c>
      <c r="I5905" s="1">
        <v>43712</v>
      </c>
      <c r="J5905" s="2">
        <v>0</v>
      </c>
      <c r="K5905">
        <v>60.74</v>
      </c>
    </row>
    <row r="5906" spans="1:11" x14ac:dyDescent="0.25">
      <c r="A5906" t="s">
        <v>5906</v>
      </c>
      <c r="B5906">
        <v>57.29</v>
      </c>
      <c r="F5906" s="1">
        <v>43712</v>
      </c>
      <c r="G5906" s="2">
        <v>0</v>
      </c>
      <c r="H5906" t="s">
        <v>8762</v>
      </c>
      <c r="I5906" s="1">
        <v>43712</v>
      </c>
      <c r="J5906" s="2">
        <v>4.1666666666666664E-2</v>
      </c>
      <c r="K5906">
        <v>57.29</v>
      </c>
    </row>
    <row r="5907" spans="1:11" x14ac:dyDescent="0.25">
      <c r="A5907" t="s">
        <v>5907</v>
      </c>
      <c r="B5907">
        <v>47.35</v>
      </c>
      <c r="F5907" s="1">
        <v>43712</v>
      </c>
      <c r="G5907" s="2">
        <v>4.1666666666666664E-2</v>
      </c>
      <c r="H5907" t="s">
        <v>8762</v>
      </c>
      <c r="I5907" s="1">
        <v>43712</v>
      </c>
      <c r="J5907" s="2">
        <v>8.3333333333333329E-2</v>
      </c>
      <c r="K5907">
        <v>47.35</v>
      </c>
    </row>
    <row r="5908" spans="1:11" x14ac:dyDescent="0.25">
      <c r="A5908" t="s">
        <v>5908</v>
      </c>
      <c r="B5908">
        <v>45.16</v>
      </c>
      <c r="F5908" s="1">
        <v>43712</v>
      </c>
      <c r="G5908" s="2">
        <v>8.3333333333333329E-2</v>
      </c>
      <c r="H5908" t="s">
        <v>8762</v>
      </c>
      <c r="I5908" s="1">
        <v>43712</v>
      </c>
      <c r="J5908" s="2">
        <v>0.125</v>
      </c>
      <c r="K5908">
        <v>45.16</v>
      </c>
    </row>
    <row r="5909" spans="1:11" x14ac:dyDescent="0.25">
      <c r="A5909" t="s">
        <v>5909</v>
      </c>
      <c r="B5909">
        <v>48.01</v>
      </c>
      <c r="F5909" s="1">
        <v>43712</v>
      </c>
      <c r="G5909" s="2">
        <v>0.125</v>
      </c>
      <c r="H5909" t="s">
        <v>8762</v>
      </c>
      <c r="I5909" s="1">
        <v>43712</v>
      </c>
      <c r="J5909" s="2">
        <v>0.16666666666666666</v>
      </c>
      <c r="K5909">
        <v>48.01</v>
      </c>
    </row>
    <row r="5910" spans="1:11" x14ac:dyDescent="0.25">
      <c r="A5910" t="s">
        <v>5910</v>
      </c>
      <c r="B5910">
        <v>60.63</v>
      </c>
      <c r="F5910" s="1">
        <v>43712</v>
      </c>
      <c r="G5910" s="2">
        <v>0.16666666666666666</v>
      </c>
      <c r="H5910" t="s">
        <v>8762</v>
      </c>
      <c r="I5910" s="1">
        <v>43712</v>
      </c>
      <c r="J5910" s="2">
        <v>0.20833333333333334</v>
      </c>
      <c r="K5910">
        <v>60.63</v>
      </c>
    </row>
    <row r="5911" spans="1:11" x14ac:dyDescent="0.25">
      <c r="A5911" t="s">
        <v>5911</v>
      </c>
      <c r="B5911">
        <v>61.01</v>
      </c>
      <c r="F5911" s="1">
        <v>43712</v>
      </c>
      <c r="G5911" s="2">
        <v>0.20833333333333334</v>
      </c>
      <c r="H5911" t="s">
        <v>8762</v>
      </c>
      <c r="I5911" s="1">
        <v>43712</v>
      </c>
      <c r="J5911" s="2">
        <v>0.25</v>
      </c>
      <c r="K5911">
        <v>61.01</v>
      </c>
    </row>
    <row r="5912" spans="1:11" x14ac:dyDescent="0.25">
      <c r="A5912" t="s">
        <v>5912</v>
      </c>
      <c r="B5912">
        <v>65.52</v>
      </c>
      <c r="F5912" s="1">
        <v>43712</v>
      </c>
      <c r="G5912" s="2">
        <v>0.25</v>
      </c>
      <c r="H5912" t="s">
        <v>8762</v>
      </c>
      <c r="I5912" s="1">
        <v>43712</v>
      </c>
      <c r="J5912" s="2">
        <v>0.29166666666666669</v>
      </c>
      <c r="K5912">
        <v>65.52</v>
      </c>
    </row>
    <row r="5913" spans="1:11" x14ac:dyDescent="0.25">
      <c r="A5913" t="s">
        <v>5913</v>
      </c>
      <c r="B5913">
        <v>65</v>
      </c>
      <c r="F5913" s="1">
        <v>43712</v>
      </c>
      <c r="G5913" s="2">
        <v>0.29166666666666669</v>
      </c>
      <c r="H5913" t="s">
        <v>8762</v>
      </c>
      <c r="I5913" s="1">
        <v>43712</v>
      </c>
      <c r="J5913" s="2">
        <v>0.33333333333333331</v>
      </c>
      <c r="K5913">
        <v>65</v>
      </c>
    </row>
    <row r="5914" spans="1:11" x14ac:dyDescent="0.25">
      <c r="A5914" t="s">
        <v>5914</v>
      </c>
      <c r="B5914">
        <v>60.8</v>
      </c>
      <c r="F5914" s="1">
        <v>43712</v>
      </c>
      <c r="G5914" s="2">
        <v>0.33333333333333331</v>
      </c>
      <c r="H5914" t="s">
        <v>8762</v>
      </c>
      <c r="I5914" s="1">
        <v>43712</v>
      </c>
      <c r="J5914" s="2">
        <v>0.375</v>
      </c>
      <c r="K5914">
        <v>60.8</v>
      </c>
    </row>
    <row r="5915" spans="1:11" x14ac:dyDescent="0.25">
      <c r="A5915" t="s">
        <v>5915</v>
      </c>
      <c r="B5915">
        <v>60.76</v>
      </c>
      <c r="F5915" s="1">
        <v>43712</v>
      </c>
      <c r="G5915" s="2">
        <v>0.375</v>
      </c>
      <c r="H5915" t="s">
        <v>8762</v>
      </c>
      <c r="I5915" s="1">
        <v>43712</v>
      </c>
      <c r="J5915" s="2">
        <v>0.41666666666666669</v>
      </c>
      <c r="K5915">
        <v>60.76</v>
      </c>
    </row>
    <row r="5916" spans="1:11" x14ac:dyDescent="0.25">
      <c r="A5916" t="s">
        <v>5916</v>
      </c>
      <c r="B5916">
        <v>58.75</v>
      </c>
      <c r="F5916" s="1">
        <v>43712</v>
      </c>
      <c r="G5916" s="2">
        <v>0.41666666666666669</v>
      </c>
      <c r="H5916" t="s">
        <v>8762</v>
      </c>
      <c r="I5916" s="1">
        <v>43712</v>
      </c>
      <c r="J5916" s="2">
        <v>0.45833333333333331</v>
      </c>
      <c r="K5916">
        <v>58.75</v>
      </c>
    </row>
    <row r="5917" spans="1:11" x14ac:dyDescent="0.25">
      <c r="A5917" t="s">
        <v>5917</v>
      </c>
      <c r="B5917">
        <v>58.74</v>
      </c>
      <c r="F5917" s="1">
        <v>43712</v>
      </c>
      <c r="G5917" s="2">
        <v>0.45833333333333331</v>
      </c>
      <c r="H5917" t="s">
        <v>8762</v>
      </c>
      <c r="I5917" s="1">
        <v>43712</v>
      </c>
      <c r="J5917" s="2">
        <v>0.5</v>
      </c>
      <c r="K5917">
        <v>58.74</v>
      </c>
    </row>
    <row r="5918" spans="1:11" x14ac:dyDescent="0.25">
      <c r="A5918" t="s">
        <v>5918</v>
      </c>
      <c r="B5918">
        <v>58.73</v>
      </c>
      <c r="F5918" s="1">
        <v>43712</v>
      </c>
      <c r="G5918" s="2">
        <v>0.5</v>
      </c>
      <c r="H5918" t="s">
        <v>8762</v>
      </c>
      <c r="I5918" s="1">
        <v>43712</v>
      </c>
      <c r="J5918" s="2">
        <v>0.54166666666666663</v>
      </c>
      <c r="K5918">
        <v>58.73</v>
      </c>
    </row>
    <row r="5919" spans="1:11" x14ac:dyDescent="0.25">
      <c r="A5919" t="s">
        <v>5919</v>
      </c>
      <c r="B5919">
        <v>60.65</v>
      </c>
      <c r="F5919" s="1">
        <v>43712</v>
      </c>
      <c r="G5919" s="2">
        <v>0.54166666666666663</v>
      </c>
      <c r="H5919" t="s">
        <v>8762</v>
      </c>
      <c r="I5919" s="1">
        <v>43712</v>
      </c>
      <c r="J5919" s="2">
        <v>0.58333333333333337</v>
      </c>
      <c r="K5919">
        <v>60.65</v>
      </c>
    </row>
    <row r="5920" spans="1:11" x14ac:dyDescent="0.25">
      <c r="A5920" t="s">
        <v>5920</v>
      </c>
      <c r="B5920">
        <v>58.8</v>
      </c>
      <c r="F5920" s="1">
        <v>43712</v>
      </c>
      <c r="G5920" s="2">
        <v>0.58333333333333337</v>
      </c>
      <c r="H5920" t="s">
        <v>8762</v>
      </c>
      <c r="I5920" s="1">
        <v>43712</v>
      </c>
      <c r="J5920" s="2">
        <v>0.625</v>
      </c>
      <c r="K5920">
        <v>58.8</v>
      </c>
    </row>
    <row r="5921" spans="1:11" x14ac:dyDescent="0.25">
      <c r="A5921" t="s">
        <v>5921</v>
      </c>
      <c r="B5921">
        <v>61.09</v>
      </c>
      <c r="F5921" s="1">
        <v>43712</v>
      </c>
      <c r="G5921" s="2">
        <v>0.625</v>
      </c>
      <c r="H5921" t="s">
        <v>8762</v>
      </c>
      <c r="I5921" s="1">
        <v>43712</v>
      </c>
      <c r="J5921" s="2">
        <v>0.66666666666666663</v>
      </c>
      <c r="K5921">
        <v>61.09</v>
      </c>
    </row>
    <row r="5922" spans="1:11" x14ac:dyDescent="0.25">
      <c r="A5922" t="s">
        <v>5922</v>
      </c>
      <c r="B5922">
        <v>64.38</v>
      </c>
      <c r="F5922" s="1">
        <v>43712</v>
      </c>
      <c r="G5922" s="2">
        <v>0.66666666666666663</v>
      </c>
      <c r="H5922" t="s">
        <v>8762</v>
      </c>
      <c r="I5922" s="1">
        <v>43712</v>
      </c>
      <c r="J5922" s="2">
        <v>0.70833333333333337</v>
      </c>
      <c r="K5922">
        <v>64.38</v>
      </c>
    </row>
    <row r="5923" spans="1:11" x14ac:dyDescent="0.25">
      <c r="A5923" t="s">
        <v>5923</v>
      </c>
      <c r="B5923">
        <v>68.98</v>
      </c>
      <c r="F5923" s="1">
        <v>43712</v>
      </c>
      <c r="G5923" s="2">
        <v>0.70833333333333337</v>
      </c>
      <c r="H5923" t="s">
        <v>8762</v>
      </c>
      <c r="I5923" s="1">
        <v>43712</v>
      </c>
      <c r="J5923" s="2">
        <v>0.75</v>
      </c>
      <c r="K5923">
        <v>68.98</v>
      </c>
    </row>
    <row r="5924" spans="1:11" x14ac:dyDescent="0.25">
      <c r="A5924" t="s">
        <v>5924</v>
      </c>
      <c r="B5924">
        <v>65.900000000000006</v>
      </c>
      <c r="F5924" s="1">
        <v>43712</v>
      </c>
      <c r="G5924" s="2">
        <v>0.75</v>
      </c>
      <c r="H5924" t="s">
        <v>8762</v>
      </c>
      <c r="I5924" s="1">
        <v>43712</v>
      </c>
      <c r="J5924" s="2">
        <v>0.79166666666666663</v>
      </c>
      <c r="K5924">
        <v>65.900000000000006</v>
      </c>
    </row>
    <row r="5925" spans="1:11" x14ac:dyDescent="0.25">
      <c r="A5925" t="s">
        <v>5925</v>
      </c>
      <c r="B5925">
        <v>63.65</v>
      </c>
      <c r="F5925" s="1">
        <v>43712</v>
      </c>
      <c r="G5925" s="2">
        <v>0.79166666666666663</v>
      </c>
      <c r="H5925" t="s">
        <v>8762</v>
      </c>
      <c r="I5925" s="1">
        <v>43712</v>
      </c>
      <c r="J5925" s="2">
        <v>0.83333333333333337</v>
      </c>
      <c r="K5925">
        <v>63.65</v>
      </c>
    </row>
    <row r="5926" spans="1:11" x14ac:dyDescent="0.25">
      <c r="A5926" t="s">
        <v>5926</v>
      </c>
      <c r="B5926">
        <v>60.7</v>
      </c>
      <c r="F5926" s="1">
        <v>43712</v>
      </c>
      <c r="G5926" s="2">
        <v>0.83333333333333337</v>
      </c>
      <c r="H5926" t="s">
        <v>8762</v>
      </c>
      <c r="I5926" s="1">
        <v>43712</v>
      </c>
      <c r="J5926" s="2">
        <v>0.875</v>
      </c>
      <c r="K5926">
        <v>60.7</v>
      </c>
    </row>
    <row r="5927" spans="1:11" x14ac:dyDescent="0.25">
      <c r="A5927" t="s">
        <v>5927</v>
      </c>
      <c r="B5927">
        <v>60.67</v>
      </c>
      <c r="F5927" s="1">
        <v>43712</v>
      </c>
      <c r="G5927" s="2">
        <v>0.875</v>
      </c>
      <c r="H5927" t="s">
        <v>8762</v>
      </c>
      <c r="I5927" s="1">
        <v>43712</v>
      </c>
      <c r="J5927" s="2">
        <v>0.91666666666666663</v>
      </c>
      <c r="K5927">
        <v>60.67</v>
      </c>
    </row>
    <row r="5928" spans="1:11" x14ac:dyDescent="0.25">
      <c r="A5928" t="s">
        <v>5928</v>
      </c>
      <c r="B5928">
        <v>60.3</v>
      </c>
      <c r="F5928" s="1">
        <v>43712</v>
      </c>
      <c r="G5928" s="2">
        <v>0.91666666666666663</v>
      </c>
      <c r="H5928" t="s">
        <v>8762</v>
      </c>
      <c r="I5928" s="1">
        <v>43712</v>
      </c>
      <c r="J5928" s="2">
        <v>0.95833333333333337</v>
      </c>
      <c r="K5928">
        <v>60.3</v>
      </c>
    </row>
    <row r="5929" spans="1:11" x14ac:dyDescent="0.25">
      <c r="A5929" t="s">
        <v>5929</v>
      </c>
      <c r="B5929">
        <v>58.3</v>
      </c>
      <c r="F5929" s="1">
        <v>43712</v>
      </c>
      <c r="G5929" s="2">
        <v>0.95833333333333337</v>
      </c>
      <c r="H5929" t="s">
        <v>8762</v>
      </c>
      <c r="I5929" s="1">
        <v>43713</v>
      </c>
      <c r="J5929" s="2">
        <v>0</v>
      </c>
      <c r="K5929">
        <v>58.3</v>
      </c>
    </row>
    <row r="5930" spans="1:11" x14ac:dyDescent="0.25">
      <c r="A5930" t="s">
        <v>5930</v>
      </c>
      <c r="B5930">
        <v>41.65</v>
      </c>
      <c r="F5930" s="1">
        <v>43713</v>
      </c>
      <c r="G5930" s="2">
        <v>0</v>
      </c>
      <c r="H5930" t="s">
        <v>8762</v>
      </c>
      <c r="I5930" s="1">
        <v>43713</v>
      </c>
      <c r="J5930" s="2">
        <v>4.1666666666666664E-2</v>
      </c>
      <c r="K5930">
        <v>41.65</v>
      </c>
    </row>
    <row r="5931" spans="1:11" x14ac:dyDescent="0.25">
      <c r="A5931" t="s">
        <v>5931</v>
      </c>
      <c r="B5931">
        <v>40.5</v>
      </c>
      <c r="F5931" s="1">
        <v>43713</v>
      </c>
      <c r="G5931" s="2">
        <v>4.1666666666666664E-2</v>
      </c>
      <c r="H5931" t="s">
        <v>8762</v>
      </c>
      <c r="I5931" s="1">
        <v>43713</v>
      </c>
      <c r="J5931" s="2">
        <v>8.3333333333333329E-2</v>
      </c>
      <c r="K5931">
        <v>40.5</v>
      </c>
    </row>
    <row r="5932" spans="1:11" x14ac:dyDescent="0.25">
      <c r="A5932" t="s">
        <v>5932</v>
      </c>
      <c r="B5932">
        <v>40.08</v>
      </c>
      <c r="F5932" s="1">
        <v>43713</v>
      </c>
      <c r="G5932" s="2">
        <v>8.3333333333333329E-2</v>
      </c>
      <c r="H5932" t="s">
        <v>8762</v>
      </c>
      <c r="I5932" s="1">
        <v>43713</v>
      </c>
      <c r="J5932" s="2">
        <v>0.125</v>
      </c>
      <c r="K5932">
        <v>40.08</v>
      </c>
    </row>
    <row r="5933" spans="1:11" x14ac:dyDescent="0.25">
      <c r="A5933" t="s">
        <v>5933</v>
      </c>
      <c r="B5933">
        <v>58.65</v>
      </c>
      <c r="F5933" s="1">
        <v>43713</v>
      </c>
      <c r="G5933" s="2">
        <v>0.125</v>
      </c>
      <c r="H5933" t="s">
        <v>8762</v>
      </c>
      <c r="I5933" s="1">
        <v>43713</v>
      </c>
      <c r="J5933" s="2">
        <v>0.16666666666666666</v>
      </c>
      <c r="K5933">
        <v>58.65</v>
      </c>
    </row>
    <row r="5934" spans="1:11" x14ac:dyDescent="0.25">
      <c r="A5934" t="s">
        <v>5934</v>
      </c>
      <c r="B5934">
        <v>63.62</v>
      </c>
      <c r="F5934" s="1">
        <v>43713</v>
      </c>
      <c r="G5934" s="2">
        <v>0.16666666666666666</v>
      </c>
      <c r="H5934" t="s">
        <v>8762</v>
      </c>
      <c r="I5934" s="1">
        <v>43713</v>
      </c>
      <c r="J5934" s="2">
        <v>0.20833333333333334</v>
      </c>
      <c r="K5934">
        <v>63.62</v>
      </c>
    </row>
    <row r="5935" spans="1:11" x14ac:dyDescent="0.25">
      <c r="A5935" t="s">
        <v>5935</v>
      </c>
      <c r="B5935">
        <v>65.959999999999994</v>
      </c>
      <c r="F5935" s="1">
        <v>43713</v>
      </c>
      <c r="G5935" s="2">
        <v>0.20833333333333334</v>
      </c>
      <c r="H5935" t="s">
        <v>8762</v>
      </c>
      <c r="I5935" s="1">
        <v>43713</v>
      </c>
      <c r="J5935" s="2">
        <v>0.25</v>
      </c>
      <c r="K5935">
        <v>65.959999999999994</v>
      </c>
    </row>
    <row r="5936" spans="1:11" x14ac:dyDescent="0.25">
      <c r="A5936" t="s">
        <v>5936</v>
      </c>
      <c r="B5936">
        <v>65.989999999999995</v>
      </c>
      <c r="F5936" s="1">
        <v>43713</v>
      </c>
      <c r="G5936" s="2">
        <v>0.25</v>
      </c>
      <c r="H5936" t="s">
        <v>8762</v>
      </c>
      <c r="I5936" s="1">
        <v>43713</v>
      </c>
      <c r="J5936" s="2">
        <v>0.29166666666666669</v>
      </c>
      <c r="K5936">
        <v>65.989999999999995</v>
      </c>
    </row>
    <row r="5937" spans="1:11" x14ac:dyDescent="0.25">
      <c r="A5937" t="s">
        <v>5937</v>
      </c>
      <c r="B5937">
        <v>65.989999999999995</v>
      </c>
      <c r="F5937" s="1">
        <v>43713</v>
      </c>
      <c r="G5937" s="2">
        <v>0.29166666666666669</v>
      </c>
      <c r="H5937" t="s">
        <v>8762</v>
      </c>
      <c r="I5937" s="1">
        <v>43713</v>
      </c>
      <c r="J5937" s="2">
        <v>0.33333333333333331</v>
      </c>
      <c r="K5937">
        <v>65.989999999999995</v>
      </c>
    </row>
    <row r="5938" spans="1:11" x14ac:dyDescent="0.25">
      <c r="A5938" t="s">
        <v>5938</v>
      </c>
      <c r="B5938">
        <v>60.82</v>
      </c>
      <c r="F5938" s="1">
        <v>43713</v>
      </c>
      <c r="G5938" s="2">
        <v>0.33333333333333331</v>
      </c>
      <c r="H5938" t="s">
        <v>8762</v>
      </c>
      <c r="I5938" s="1">
        <v>43713</v>
      </c>
      <c r="J5938" s="2">
        <v>0.375</v>
      </c>
      <c r="K5938">
        <v>60.82</v>
      </c>
    </row>
    <row r="5939" spans="1:11" x14ac:dyDescent="0.25">
      <c r="A5939" t="s">
        <v>5939</v>
      </c>
      <c r="B5939">
        <v>60.82</v>
      </c>
      <c r="F5939" s="1">
        <v>43713</v>
      </c>
      <c r="G5939" s="2">
        <v>0.375</v>
      </c>
      <c r="H5939" t="s">
        <v>8762</v>
      </c>
      <c r="I5939" s="1">
        <v>43713</v>
      </c>
      <c r="J5939" s="2">
        <v>0.41666666666666669</v>
      </c>
      <c r="K5939">
        <v>60.82</v>
      </c>
    </row>
    <row r="5940" spans="1:11" x14ac:dyDescent="0.25">
      <c r="A5940" t="s">
        <v>5940</v>
      </c>
      <c r="B5940">
        <v>60.23</v>
      </c>
      <c r="F5940" s="1">
        <v>43713</v>
      </c>
      <c r="G5940" s="2">
        <v>0.41666666666666669</v>
      </c>
      <c r="H5940" t="s">
        <v>8762</v>
      </c>
      <c r="I5940" s="1">
        <v>43713</v>
      </c>
      <c r="J5940" s="2">
        <v>0.45833333333333331</v>
      </c>
      <c r="K5940">
        <v>60.23</v>
      </c>
    </row>
    <row r="5941" spans="1:11" x14ac:dyDescent="0.25">
      <c r="A5941" t="s">
        <v>5941</v>
      </c>
      <c r="B5941">
        <v>58.71</v>
      </c>
      <c r="F5941" s="1">
        <v>43713</v>
      </c>
      <c r="G5941" s="2">
        <v>0.45833333333333331</v>
      </c>
      <c r="H5941" t="s">
        <v>8762</v>
      </c>
      <c r="I5941" s="1">
        <v>43713</v>
      </c>
      <c r="J5941" s="2">
        <v>0.5</v>
      </c>
      <c r="K5941">
        <v>58.71</v>
      </c>
    </row>
    <row r="5942" spans="1:11" x14ac:dyDescent="0.25">
      <c r="A5942" t="s">
        <v>5942</v>
      </c>
      <c r="B5942">
        <v>57.48</v>
      </c>
      <c r="F5942" s="1">
        <v>43713</v>
      </c>
      <c r="G5942" s="2">
        <v>0.5</v>
      </c>
      <c r="H5942" t="s">
        <v>8762</v>
      </c>
      <c r="I5942" s="1">
        <v>43713</v>
      </c>
      <c r="J5942" s="2">
        <v>0.54166666666666663</v>
      </c>
      <c r="K5942">
        <v>57.48</v>
      </c>
    </row>
    <row r="5943" spans="1:11" x14ac:dyDescent="0.25">
      <c r="A5943" t="s">
        <v>5943</v>
      </c>
      <c r="B5943">
        <v>58.39</v>
      </c>
      <c r="F5943" s="1">
        <v>43713</v>
      </c>
      <c r="G5943" s="2">
        <v>0.54166666666666663</v>
      </c>
      <c r="H5943" t="s">
        <v>8762</v>
      </c>
      <c r="I5943" s="1">
        <v>43713</v>
      </c>
      <c r="J5943" s="2">
        <v>0.58333333333333337</v>
      </c>
      <c r="K5943">
        <v>58.39</v>
      </c>
    </row>
    <row r="5944" spans="1:11" x14ac:dyDescent="0.25">
      <c r="A5944" t="s">
        <v>5944</v>
      </c>
      <c r="B5944">
        <v>60.21</v>
      </c>
      <c r="F5944" s="1">
        <v>43713</v>
      </c>
      <c r="G5944" s="2">
        <v>0.58333333333333337</v>
      </c>
      <c r="H5944" t="s">
        <v>8762</v>
      </c>
      <c r="I5944" s="1">
        <v>43713</v>
      </c>
      <c r="J5944" s="2">
        <v>0.625</v>
      </c>
      <c r="K5944">
        <v>60.21</v>
      </c>
    </row>
    <row r="5945" spans="1:11" x14ac:dyDescent="0.25">
      <c r="A5945" t="s">
        <v>5945</v>
      </c>
      <c r="B5945">
        <v>59.9</v>
      </c>
      <c r="F5945" s="1">
        <v>43713</v>
      </c>
      <c r="G5945" s="2">
        <v>0.625</v>
      </c>
      <c r="H5945" t="s">
        <v>8762</v>
      </c>
      <c r="I5945" s="1">
        <v>43713</v>
      </c>
      <c r="J5945" s="2">
        <v>0.66666666666666663</v>
      </c>
      <c r="K5945">
        <v>59.9</v>
      </c>
    </row>
    <row r="5946" spans="1:11" x14ac:dyDescent="0.25">
      <c r="A5946" t="s">
        <v>5946</v>
      </c>
      <c r="B5946">
        <v>65.56</v>
      </c>
      <c r="F5946" s="1">
        <v>43713</v>
      </c>
      <c r="G5946" s="2">
        <v>0.66666666666666663</v>
      </c>
      <c r="H5946" t="s">
        <v>8762</v>
      </c>
      <c r="I5946" s="1">
        <v>43713</v>
      </c>
      <c r="J5946" s="2">
        <v>0.70833333333333337</v>
      </c>
      <c r="K5946">
        <v>65.56</v>
      </c>
    </row>
    <row r="5947" spans="1:11" x14ac:dyDescent="0.25">
      <c r="A5947" t="s">
        <v>5947</v>
      </c>
      <c r="B5947">
        <v>72.900000000000006</v>
      </c>
      <c r="F5947" s="1">
        <v>43713</v>
      </c>
      <c r="G5947" s="2">
        <v>0.70833333333333337</v>
      </c>
      <c r="H5947" t="s">
        <v>8762</v>
      </c>
      <c r="I5947" s="1">
        <v>43713</v>
      </c>
      <c r="J5947" s="2">
        <v>0.75</v>
      </c>
      <c r="K5947">
        <v>72.900000000000006</v>
      </c>
    </row>
    <row r="5948" spans="1:11" x14ac:dyDescent="0.25">
      <c r="A5948" t="s">
        <v>5948</v>
      </c>
      <c r="B5948">
        <v>72.349999999999994</v>
      </c>
      <c r="F5948" s="1">
        <v>43713</v>
      </c>
      <c r="G5948" s="2">
        <v>0.75</v>
      </c>
      <c r="H5948" t="s">
        <v>8762</v>
      </c>
      <c r="I5948" s="1">
        <v>43713</v>
      </c>
      <c r="J5948" s="2">
        <v>0.79166666666666663</v>
      </c>
      <c r="K5948">
        <v>72.349999999999994</v>
      </c>
    </row>
    <row r="5949" spans="1:11" x14ac:dyDescent="0.25">
      <c r="A5949" t="s">
        <v>5949</v>
      </c>
      <c r="B5949">
        <v>67.19</v>
      </c>
      <c r="F5949" s="1">
        <v>43713</v>
      </c>
      <c r="G5949" s="2">
        <v>0.79166666666666663</v>
      </c>
      <c r="H5949" t="s">
        <v>8762</v>
      </c>
      <c r="I5949" s="1">
        <v>43713</v>
      </c>
      <c r="J5949" s="2">
        <v>0.83333333333333337</v>
      </c>
      <c r="K5949">
        <v>67.19</v>
      </c>
    </row>
    <row r="5950" spans="1:11" x14ac:dyDescent="0.25">
      <c r="A5950" t="s">
        <v>5950</v>
      </c>
      <c r="B5950">
        <v>60.23</v>
      </c>
      <c r="F5950" s="1">
        <v>43713</v>
      </c>
      <c r="G5950" s="2">
        <v>0.83333333333333337</v>
      </c>
      <c r="H5950" t="s">
        <v>8762</v>
      </c>
      <c r="I5950" s="1">
        <v>43713</v>
      </c>
      <c r="J5950" s="2">
        <v>0.875</v>
      </c>
      <c r="K5950">
        <v>60.23</v>
      </c>
    </row>
    <row r="5951" spans="1:11" x14ac:dyDescent="0.25">
      <c r="A5951" t="s">
        <v>5951</v>
      </c>
      <c r="B5951">
        <v>58.71</v>
      </c>
      <c r="F5951" s="1">
        <v>43713</v>
      </c>
      <c r="G5951" s="2">
        <v>0.875</v>
      </c>
      <c r="H5951" t="s">
        <v>8762</v>
      </c>
      <c r="I5951" s="1">
        <v>43713</v>
      </c>
      <c r="J5951" s="2">
        <v>0.91666666666666663</v>
      </c>
      <c r="K5951">
        <v>58.71</v>
      </c>
    </row>
    <row r="5952" spans="1:11" x14ac:dyDescent="0.25">
      <c r="A5952" t="s">
        <v>5952</v>
      </c>
      <c r="B5952">
        <v>60.97</v>
      </c>
      <c r="F5952" s="1">
        <v>43713</v>
      </c>
      <c r="G5952" s="2">
        <v>0.91666666666666663</v>
      </c>
      <c r="H5952" t="s">
        <v>8762</v>
      </c>
      <c r="I5952" s="1">
        <v>43713</v>
      </c>
      <c r="J5952" s="2">
        <v>0.95833333333333337</v>
      </c>
      <c r="K5952">
        <v>60.97</v>
      </c>
    </row>
    <row r="5953" spans="1:11" x14ac:dyDescent="0.25">
      <c r="A5953" t="s">
        <v>5953</v>
      </c>
      <c r="B5953">
        <v>58.18</v>
      </c>
      <c r="F5953" s="1">
        <v>43713</v>
      </c>
      <c r="G5953" s="2">
        <v>0.95833333333333337</v>
      </c>
      <c r="H5953" t="s">
        <v>8762</v>
      </c>
      <c r="I5953" s="1">
        <v>43714</v>
      </c>
      <c r="J5953" s="2">
        <v>0</v>
      </c>
      <c r="K5953">
        <v>58.18</v>
      </c>
    </row>
    <row r="5954" spans="1:11" x14ac:dyDescent="0.25">
      <c r="A5954" t="s">
        <v>5954</v>
      </c>
      <c r="B5954">
        <v>56.79</v>
      </c>
      <c r="F5954" s="1">
        <v>43714</v>
      </c>
      <c r="G5954" s="2">
        <v>0</v>
      </c>
      <c r="H5954" t="s">
        <v>8762</v>
      </c>
      <c r="I5954" s="1">
        <v>43714</v>
      </c>
      <c r="J5954" s="2">
        <v>4.1666666666666664E-2</v>
      </c>
      <c r="K5954">
        <v>56.79</v>
      </c>
    </row>
    <row r="5955" spans="1:11" x14ac:dyDescent="0.25">
      <c r="A5955" t="s">
        <v>5955</v>
      </c>
      <c r="B5955">
        <v>40.89</v>
      </c>
      <c r="F5955" s="1">
        <v>43714</v>
      </c>
      <c r="G5955" s="2">
        <v>4.1666666666666664E-2</v>
      </c>
      <c r="H5955" t="s">
        <v>8762</v>
      </c>
      <c r="I5955" s="1">
        <v>43714</v>
      </c>
      <c r="J5955" s="2">
        <v>8.3333333333333329E-2</v>
      </c>
      <c r="K5955">
        <v>40.89</v>
      </c>
    </row>
    <row r="5956" spans="1:11" x14ac:dyDescent="0.25">
      <c r="A5956" t="s">
        <v>5956</v>
      </c>
      <c r="B5956">
        <v>41.04</v>
      </c>
      <c r="F5956" s="1">
        <v>43714</v>
      </c>
      <c r="G5956" s="2">
        <v>8.3333333333333329E-2</v>
      </c>
      <c r="H5956" t="s">
        <v>8762</v>
      </c>
      <c r="I5956" s="1">
        <v>43714</v>
      </c>
      <c r="J5956" s="2">
        <v>0.125</v>
      </c>
      <c r="K5956">
        <v>41.04</v>
      </c>
    </row>
    <row r="5957" spans="1:11" x14ac:dyDescent="0.25">
      <c r="A5957" t="s">
        <v>5957</v>
      </c>
      <c r="B5957">
        <v>57.98</v>
      </c>
      <c r="F5957" s="1">
        <v>43714</v>
      </c>
      <c r="G5957" s="2">
        <v>0.125</v>
      </c>
      <c r="H5957" t="s">
        <v>8762</v>
      </c>
      <c r="I5957" s="1">
        <v>43714</v>
      </c>
      <c r="J5957" s="2">
        <v>0.16666666666666666</v>
      </c>
      <c r="K5957">
        <v>57.98</v>
      </c>
    </row>
    <row r="5958" spans="1:11" x14ac:dyDescent="0.25">
      <c r="A5958" t="s">
        <v>5958</v>
      </c>
      <c r="B5958">
        <v>63.5</v>
      </c>
      <c r="F5958" s="1">
        <v>43714</v>
      </c>
      <c r="G5958" s="2">
        <v>0.16666666666666666</v>
      </c>
      <c r="H5958" t="s">
        <v>8762</v>
      </c>
      <c r="I5958" s="1">
        <v>43714</v>
      </c>
      <c r="J5958" s="2">
        <v>0.20833333333333334</v>
      </c>
      <c r="K5958">
        <v>63.5</v>
      </c>
    </row>
    <row r="5959" spans="1:11" x14ac:dyDescent="0.25">
      <c r="A5959" t="s">
        <v>5959</v>
      </c>
      <c r="B5959">
        <v>63.49</v>
      </c>
      <c r="F5959" s="1">
        <v>43714</v>
      </c>
      <c r="G5959" s="2">
        <v>0.20833333333333334</v>
      </c>
      <c r="H5959" t="s">
        <v>8762</v>
      </c>
      <c r="I5959" s="1">
        <v>43714</v>
      </c>
      <c r="J5959" s="2">
        <v>0.25</v>
      </c>
      <c r="K5959">
        <v>63.49</v>
      </c>
    </row>
    <row r="5960" spans="1:11" x14ac:dyDescent="0.25">
      <c r="A5960" t="s">
        <v>5960</v>
      </c>
      <c r="B5960">
        <v>65.959999999999994</v>
      </c>
      <c r="F5960" s="1">
        <v>43714</v>
      </c>
      <c r="G5960" s="2">
        <v>0.25</v>
      </c>
      <c r="H5960" t="s">
        <v>8762</v>
      </c>
      <c r="I5960" s="1">
        <v>43714</v>
      </c>
      <c r="J5960" s="2">
        <v>0.29166666666666669</v>
      </c>
      <c r="K5960">
        <v>65.959999999999994</v>
      </c>
    </row>
    <row r="5961" spans="1:11" x14ac:dyDescent="0.25">
      <c r="A5961" t="s">
        <v>5961</v>
      </c>
      <c r="B5961">
        <v>65.95</v>
      </c>
      <c r="F5961" s="1">
        <v>43714</v>
      </c>
      <c r="G5961" s="2">
        <v>0.29166666666666669</v>
      </c>
      <c r="H5961" t="s">
        <v>8762</v>
      </c>
      <c r="I5961" s="1">
        <v>43714</v>
      </c>
      <c r="J5961" s="2">
        <v>0.33333333333333331</v>
      </c>
      <c r="K5961">
        <v>65.95</v>
      </c>
    </row>
    <row r="5962" spans="1:11" x14ac:dyDescent="0.25">
      <c r="A5962" t="s">
        <v>5962</v>
      </c>
      <c r="B5962">
        <v>62.55</v>
      </c>
      <c r="F5962" s="1">
        <v>43714</v>
      </c>
      <c r="G5962" s="2">
        <v>0.33333333333333331</v>
      </c>
      <c r="H5962" t="s">
        <v>8762</v>
      </c>
      <c r="I5962" s="1">
        <v>43714</v>
      </c>
      <c r="J5962" s="2">
        <v>0.375</v>
      </c>
      <c r="K5962">
        <v>62.55</v>
      </c>
    </row>
    <row r="5963" spans="1:11" x14ac:dyDescent="0.25">
      <c r="A5963" t="s">
        <v>5963</v>
      </c>
      <c r="B5963">
        <v>63.5</v>
      </c>
      <c r="F5963" s="1">
        <v>43714</v>
      </c>
      <c r="G5963" s="2">
        <v>0.375</v>
      </c>
      <c r="H5963" t="s">
        <v>8762</v>
      </c>
      <c r="I5963" s="1">
        <v>43714</v>
      </c>
      <c r="J5963" s="2">
        <v>0.41666666666666669</v>
      </c>
      <c r="K5963">
        <v>63.5</v>
      </c>
    </row>
    <row r="5964" spans="1:11" x14ac:dyDescent="0.25">
      <c r="A5964" t="s">
        <v>5964</v>
      </c>
      <c r="B5964">
        <v>62.66</v>
      </c>
      <c r="F5964" s="1">
        <v>43714</v>
      </c>
      <c r="G5964" s="2">
        <v>0.41666666666666669</v>
      </c>
      <c r="H5964" t="s">
        <v>8762</v>
      </c>
      <c r="I5964" s="1">
        <v>43714</v>
      </c>
      <c r="J5964" s="2">
        <v>0.45833333333333331</v>
      </c>
      <c r="K5964">
        <v>62.66</v>
      </c>
    </row>
    <row r="5965" spans="1:11" x14ac:dyDescent="0.25">
      <c r="A5965" t="s">
        <v>5965</v>
      </c>
      <c r="B5965">
        <v>62.54</v>
      </c>
      <c r="F5965" s="1">
        <v>43714</v>
      </c>
      <c r="G5965" s="2">
        <v>0.45833333333333331</v>
      </c>
      <c r="H5965" t="s">
        <v>8762</v>
      </c>
      <c r="I5965" s="1">
        <v>43714</v>
      </c>
      <c r="J5965" s="2">
        <v>0.5</v>
      </c>
      <c r="K5965">
        <v>62.54</v>
      </c>
    </row>
    <row r="5966" spans="1:11" x14ac:dyDescent="0.25">
      <c r="A5966" t="s">
        <v>5966</v>
      </c>
      <c r="B5966">
        <v>62.54</v>
      </c>
      <c r="F5966" s="1">
        <v>43714</v>
      </c>
      <c r="G5966" s="2">
        <v>0.5</v>
      </c>
      <c r="H5966" t="s">
        <v>8762</v>
      </c>
      <c r="I5966" s="1">
        <v>43714</v>
      </c>
      <c r="J5966" s="2">
        <v>0.54166666666666663</v>
      </c>
      <c r="K5966">
        <v>62.54</v>
      </c>
    </row>
    <row r="5967" spans="1:11" x14ac:dyDescent="0.25">
      <c r="A5967" t="s">
        <v>5967</v>
      </c>
      <c r="B5967">
        <v>60.67</v>
      </c>
      <c r="F5967" s="1">
        <v>43714</v>
      </c>
      <c r="G5967" s="2">
        <v>0.54166666666666663</v>
      </c>
      <c r="H5967" t="s">
        <v>8762</v>
      </c>
      <c r="I5967" s="1">
        <v>43714</v>
      </c>
      <c r="J5967" s="2">
        <v>0.58333333333333337</v>
      </c>
      <c r="K5967">
        <v>60.67</v>
      </c>
    </row>
    <row r="5968" spans="1:11" x14ac:dyDescent="0.25">
      <c r="A5968" t="s">
        <v>5968</v>
      </c>
      <c r="B5968">
        <v>62.56</v>
      </c>
      <c r="F5968" s="1">
        <v>43714</v>
      </c>
      <c r="G5968" s="2">
        <v>0.58333333333333337</v>
      </c>
      <c r="H5968" t="s">
        <v>8762</v>
      </c>
      <c r="I5968" s="1">
        <v>43714</v>
      </c>
      <c r="J5968" s="2">
        <v>0.625</v>
      </c>
      <c r="K5968">
        <v>62.56</v>
      </c>
    </row>
    <row r="5969" spans="1:11" x14ac:dyDescent="0.25">
      <c r="A5969" t="s">
        <v>5969</v>
      </c>
      <c r="B5969">
        <v>63.62</v>
      </c>
      <c r="F5969" s="1">
        <v>43714</v>
      </c>
      <c r="G5969" s="2">
        <v>0.625</v>
      </c>
      <c r="H5969" t="s">
        <v>8762</v>
      </c>
      <c r="I5969" s="1">
        <v>43714</v>
      </c>
      <c r="J5969" s="2">
        <v>0.66666666666666663</v>
      </c>
      <c r="K5969">
        <v>63.62</v>
      </c>
    </row>
    <row r="5970" spans="1:11" x14ac:dyDescent="0.25">
      <c r="A5970" t="s">
        <v>5970</v>
      </c>
      <c r="B5970">
        <v>68.61</v>
      </c>
      <c r="F5970" s="1">
        <v>43714</v>
      </c>
      <c r="G5970" s="2">
        <v>0.66666666666666663</v>
      </c>
      <c r="H5970" t="s">
        <v>8762</v>
      </c>
      <c r="I5970" s="1">
        <v>43714</v>
      </c>
      <c r="J5970" s="2">
        <v>0.70833333333333337</v>
      </c>
      <c r="K5970">
        <v>68.61</v>
      </c>
    </row>
    <row r="5971" spans="1:11" x14ac:dyDescent="0.25">
      <c r="A5971" t="s">
        <v>5971</v>
      </c>
      <c r="B5971">
        <v>72.52</v>
      </c>
      <c r="F5971" s="1">
        <v>43714</v>
      </c>
      <c r="G5971" s="2">
        <v>0.70833333333333337</v>
      </c>
      <c r="H5971" t="s">
        <v>8762</v>
      </c>
      <c r="I5971" s="1">
        <v>43714</v>
      </c>
      <c r="J5971" s="2">
        <v>0.75</v>
      </c>
      <c r="K5971">
        <v>72.52</v>
      </c>
    </row>
    <row r="5972" spans="1:11" x14ac:dyDescent="0.25">
      <c r="A5972" t="s">
        <v>5972</v>
      </c>
      <c r="B5972">
        <v>72.41</v>
      </c>
      <c r="F5972" s="1">
        <v>43714</v>
      </c>
      <c r="G5972" s="2">
        <v>0.75</v>
      </c>
      <c r="H5972" t="s">
        <v>8762</v>
      </c>
      <c r="I5972" s="1">
        <v>43714</v>
      </c>
      <c r="J5972" s="2">
        <v>0.79166666666666663</v>
      </c>
      <c r="K5972">
        <v>72.41</v>
      </c>
    </row>
    <row r="5973" spans="1:11" x14ac:dyDescent="0.25">
      <c r="A5973" t="s">
        <v>5973</v>
      </c>
      <c r="B5973">
        <v>67.16</v>
      </c>
      <c r="F5973" s="1">
        <v>43714</v>
      </c>
      <c r="G5973" s="2">
        <v>0.79166666666666663</v>
      </c>
      <c r="H5973" t="s">
        <v>8762</v>
      </c>
      <c r="I5973" s="1">
        <v>43714</v>
      </c>
      <c r="J5973" s="2">
        <v>0.83333333333333337</v>
      </c>
      <c r="K5973">
        <v>67.16</v>
      </c>
    </row>
    <row r="5974" spans="1:11" x14ac:dyDescent="0.25">
      <c r="A5974" t="s">
        <v>5974</v>
      </c>
      <c r="B5974">
        <v>63.51</v>
      </c>
      <c r="F5974" s="1">
        <v>43714</v>
      </c>
      <c r="G5974" s="2">
        <v>0.83333333333333337</v>
      </c>
      <c r="H5974" t="s">
        <v>8762</v>
      </c>
      <c r="I5974" s="1">
        <v>43714</v>
      </c>
      <c r="J5974" s="2">
        <v>0.875</v>
      </c>
      <c r="K5974">
        <v>63.51</v>
      </c>
    </row>
    <row r="5975" spans="1:11" x14ac:dyDescent="0.25">
      <c r="A5975" t="s">
        <v>5975</v>
      </c>
      <c r="B5975">
        <v>60.99</v>
      </c>
      <c r="F5975" s="1">
        <v>43714</v>
      </c>
      <c r="G5975" s="2">
        <v>0.875</v>
      </c>
      <c r="H5975" t="s">
        <v>8762</v>
      </c>
      <c r="I5975" s="1">
        <v>43714</v>
      </c>
      <c r="J5975" s="2">
        <v>0.91666666666666663</v>
      </c>
      <c r="K5975">
        <v>60.99</v>
      </c>
    </row>
    <row r="5976" spans="1:11" x14ac:dyDescent="0.25">
      <c r="A5976" t="s">
        <v>5976</v>
      </c>
      <c r="B5976">
        <v>63.67</v>
      </c>
      <c r="F5976" s="1">
        <v>43714</v>
      </c>
      <c r="G5976" s="2">
        <v>0.91666666666666663</v>
      </c>
      <c r="H5976" t="s">
        <v>8762</v>
      </c>
      <c r="I5976" s="1">
        <v>43714</v>
      </c>
      <c r="J5976" s="2">
        <v>0.95833333333333337</v>
      </c>
      <c r="K5976">
        <v>63.67</v>
      </c>
    </row>
    <row r="5977" spans="1:11" x14ac:dyDescent="0.25">
      <c r="A5977" t="s">
        <v>5977</v>
      </c>
      <c r="B5977">
        <v>63.77</v>
      </c>
      <c r="F5977" s="1">
        <v>43714</v>
      </c>
      <c r="G5977" s="2">
        <v>0.95833333333333337</v>
      </c>
      <c r="H5977" t="s">
        <v>8762</v>
      </c>
      <c r="I5977" s="1">
        <v>43715</v>
      </c>
      <c r="J5977" s="2">
        <v>0</v>
      </c>
      <c r="K5977">
        <v>63.77</v>
      </c>
    </row>
    <row r="5978" spans="1:11" x14ac:dyDescent="0.25">
      <c r="A5978" t="s">
        <v>5978</v>
      </c>
      <c r="B5978">
        <v>60.98</v>
      </c>
      <c r="F5978" s="1">
        <v>43715</v>
      </c>
      <c r="G5978" s="2">
        <v>0</v>
      </c>
      <c r="H5978" t="s">
        <v>8762</v>
      </c>
      <c r="I5978" s="1">
        <v>43715</v>
      </c>
      <c r="J5978" s="2">
        <v>4.1666666666666664E-2</v>
      </c>
      <c r="K5978">
        <v>60.98</v>
      </c>
    </row>
    <row r="5979" spans="1:11" x14ac:dyDescent="0.25">
      <c r="A5979" t="s">
        <v>5979</v>
      </c>
      <c r="B5979">
        <v>61.04</v>
      </c>
      <c r="F5979" s="1">
        <v>43715</v>
      </c>
      <c r="G5979" s="2">
        <v>4.1666666666666664E-2</v>
      </c>
      <c r="H5979" t="s">
        <v>8762</v>
      </c>
      <c r="I5979" s="1">
        <v>43715</v>
      </c>
      <c r="J5979" s="2">
        <v>8.3333333333333329E-2</v>
      </c>
      <c r="K5979">
        <v>61.04</v>
      </c>
    </row>
    <row r="5980" spans="1:11" x14ac:dyDescent="0.25">
      <c r="A5980" t="s">
        <v>5980</v>
      </c>
      <c r="B5980">
        <v>60.94</v>
      </c>
      <c r="F5980" s="1">
        <v>43715</v>
      </c>
      <c r="G5980" s="2">
        <v>8.3333333333333329E-2</v>
      </c>
      <c r="H5980" t="s">
        <v>8762</v>
      </c>
      <c r="I5980" s="1">
        <v>43715</v>
      </c>
      <c r="J5980" s="2">
        <v>0.125</v>
      </c>
      <c r="K5980">
        <v>60.94</v>
      </c>
    </row>
    <row r="5981" spans="1:11" x14ac:dyDescent="0.25">
      <c r="A5981" t="s">
        <v>5981</v>
      </c>
      <c r="B5981">
        <v>60.98</v>
      </c>
      <c r="F5981" s="1">
        <v>43715</v>
      </c>
      <c r="G5981" s="2">
        <v>0.125</v>
      </c>
      <c r="H5981" t="s">
        <v>8762</v>
      </c>
      <c r="I5981" s="1">
        <v>43715</v>
      </c>
      <c r="J5981" s="2">
        <v>0.16666666666666666</v>
      </c>
      <c r="K5981">
        <v>60.98</v>
      </c>
    </row>
    <row r="5982" spans="1:11" x14ac:dyDescent="0.25">
      <c r="A5982" t="s">
        <v>5982</v>
      </c>
      <c r="B5982">
        <v>60.94</v>
      </c>
      <c r="F5982" s="1">
        <v>43715</v>
      </c>
      <c r="G5982" s="2">
        <v>0.16666666666666666</v>
      </c>
      <c r="H5982" t="s">
        <v>8762</v>
      </c>
      <c r="I5982" s="1">
        <v>43715</v>
      </c>
      <c r="J5982" s="2">
        <v>0.20833333333333334</v>
      </c>
      <c r="K5982">
        <v>60.94</v>
      </c>
    </row>
    <row r="5983" spans="1:11" x14ac:dyDescent="0.25">
      <c r="A5983" t="s">
        <v>5983</v>
      </c>
      <c r="B5983">
        <v>59.69</v>
      </c>
      <c r="F5983" s="1">
        <v>43715</v>
      </c>
      <c r="G5983" s="2">
        <v>0.20833333333333334</v>
      </c>
      <c r="H5983" t="s">
        <v>8762</v>
      </c>
      <c r="I5983" s="1">
        <v>43715</v>
      </c>
      <c r="J5983" s="2">
        <v>0.25</v>
      </c>
      <c r="K5983">
        <v>59.69</v>
      </c>
    </row>
    <row r="5984" spans="1:11" x14ac:dyDescent="0.25">
      <c r="A5984" t="s">
        <v>5984</v>
      </c>
      <c r="B5984">
        <v>59.73</v>
      </c>
      <c r="F5984" s="1">
        <v>43715</v>
      </c>
      <c r="G5984" s="2">
        <v>0.25</v>
      </c>
      <c r="H5984" t="s">
        <v>8762</v>
      </c>
      <c r="I5984" s="1">
        <v>43715</v>
      </c>
      <c r="J5984" s="2">
        <v>0.29166666666666669</v>
      </c>
      <c r="K5984">
        <v>59.73</v>
      </c>
    </row>
    <row r="5985" spans="1:11" x14ac:dyDescent="0.25">
      <c r="A5985" t="s">
        <v>5985</v>
      </c>
      <c r="B5985">
        <v>59.73</v>
      </c>
      <c r="F5985" s="1">
        <v>43715</v>
      </c>
      <c r="G5985" s="2">
        <v>0.29166666666666669</v>
      </c>
      <c r="H5985" t="s">
        <v>8762</v>
      </c>
      <c r="I5985" s="1">
        <v>43715</v>
      </c>
      <c r="J5985" s="2">
        <v>0.33333333333333331</v>
      </c>
      <c r="K5985">
        <v>59.73</v>
      </c>
    </row>
    <row r="5986" spans="1:11" x14ac:dyDescent="0.25">
      <c r="A5986" t="s">
        <v>5986</v>
      </c>
      <c r="B5986">
        <v>63.67</v>
      </c>
      <c r="F5986" s="1">
        <v>43715</v>
      </c>
      <c r="G5986" s="2">
        <v>0.33333333333333331</v>
      </c>
      <c r="H5986" t="s">
        <v>8762</v>
      </c>
      <c r="I5986" s="1">
        <v>43715</v>
      </c>
      <c r="J5986" s="2">
        <v>0.375</v>
      </c>
      <c r="K5986">
        <v>63.67</v>
      </c>
    </row>
    <row r="5987" spans="1:11" x14ac:dyDescent="0.25">
      <c r="A5987" t="s">
        <v>5987</v>
      </c>
      <c r="B5987">
        <v>64.540000000000006</v>
      </c>
      <c r="F5987" s="1">
        <v>43715</v>
      </c>
      <c r="G5987" s="2">
        <v>0.375</v>
      </c>
      <c r="H5987" t="s">
        <v>8762</v>
      </c>
      <c r="I5987" s="1">
        <v>43715</v>
      </c>
      <c r="J5987" s="2">
        <v>0.41666666666666669</v>
      </c>
      <c r="K5987">
        <v>64.540000000000006</v>
      </c>
    </row>
    <row r="5988" spans="1:11" x14ac:dyDescent="0.25">
      <c r="A5988" t="s">
        <v>5988</v>
      </c>
      <c r="B5988">
        <v>65.16</v>
      </c>
      <c r="F5988" s="1">
        <v>43715</v>
      </c>
      <c r="G5988" s="2">
        <v>0.41666666666666669</v>
      </c>
      <c r="H5988" t="s">
        <v>8762</v>
      </c>
      <c r="I5988" s="1">
        <v>43715</v>
      </c>
      <c r="J5988" s="2">
        <v>0.45833333333333331</v>
      </c>
      <c r="K5988">
        <v>65.16</v>
      </c>
    </row>
    <row r="5989" spans="1:11" x14ac:dyDescent="0.25">
      <c r="A5989" t="s">
        <v>5989</v>
      </c>
      <c r="B5989">
        <v>64.19</v>
      </c>
      <c r="F5989" s="1">
        <v>43715</v>
      </c>
      <c r="G5989" s="2">
        <v>0.45833333333333331</v>
      </c>
      <c r="H5989" t="s">
        <v>8762</v>
      </c>
      <c r="I5989" s="1">
        <v>43715</v>
      </c>
      <c r="J5989" s="2">
        <v>0.5</v>
      </c>
      <c r="K5989">
        <v>64.19</v>
      </c>
    </row>
    <row r="5990" spans="1:11" x14ac:dyDescent="0.25">
      <c r="A5990" t="s">
        <v>5990</v>
      </c>
      <c r="B5990">
        <v>60.77</v>
      </c>
      <c r="F5990" s="1">
        <v>43715</v>
      </c>
      <c r="G5990" s="2">
        <v>0.5</v>
      </c>
      <c r="H5990" t="s">
        <v>8762</v>
      </c>
      <c r="I5990" s="1">
        <v>43715</v>
      </c>
      <c r="J5990" s="2">
        <v>0.54166666666666663</v>
      </c>
      <c r="K5990">
        <v>60.77</v>
      </c>
    </row>
    <row r="5991" spans="1:11" x14ac:dyDescent="0.25">
      <c r="A5991" t="s">
        <v>5991</v>
      </c>
      <c r="B5991">
        <v>68.94</v>
      </c>
      <c r="F5991" s="1">
        <v>43715</v>
      </c>
      <c r="G5991" s="2">
        <v>0.54166666666666663</v>
      </c>
      <c r="H5991" t="s">
        <v>8762</v>
      </c>
      <c r="I5991" s="1">
        <v>43715</v>
      </c>
      <c r="J5991" s="2">
        <v>0.58333333333333337</v>
      </c>
      <c r="K5991">
        <v>68.94</v>
      </c>
    </row>
    <row r="5992" spans="1:11" x14ac:dyDescent="0.25">
      <c r="A5992" t="s">
        <v>5992</v>
      </c>
      <c r="B5992">
        <v>60.38</v>
      </c>
      <c r="F5992" s="1">
        <v>43715</v>
      </c>
      <c r="G5992" s="2">
        <v>0.58333333333333337</v>
      </c>
      <c r="H5992" t="s">
        <v>8762</v>
      </c>
      <c r="I5992" s="1">
        <v>43715</v>
      </c>
      <c r="J5992" s="2">
        <v>0.625</v>
      </c>
      <c r="K5992">
        <v>60.38</v>
      </c>
    </row>
    <row r="5993" spans="1:11" x14ac:dyDescent="0.25">
      <c r="A5993" t="s">
        <v>5993</v>
      </c>
      <c r="B5993">
        <v>59.79</v>
      </c>
      <c r="F5993" s="1">
        <v>43715</v>
      </c>
      <c r="G5993" s="2">
        <v>0.625</v>
      </c>
      <c r="H5993" t="s">
        <v>8762</v>
      </c>
      <c r="I5993" s="1">
        <v>43715</v>
      </c>
      <c r="J5993" s="2">
        <v>0.66666666666666663</v>
      </c>
      <c r="K5993">
        <v>59.79</v>
      </c>
    </row>
    <row r="5994" spans="1:11" x14ac:dyDescent="0.25">
      <c r="A5994" t="s">
        <v>5994</v>
      </c>
      <c r="B5994">
        <v>60.78</v>
      </c>
      <c r="F5994" s="1">
        <v>43715</v>
      </c>
      <c r="G5994" s="2">
        <v>0.66666666666666663</v>
      </c>
      <c r="H5994" t="s">
        <v>8762</v>
      </c>
      <c r="I5994" s="1">
        <v>43715</v>
      </c>
      <c r="J5994" s="2">
        <v>0.70833333333333337</v>
      </c>
      <c r="K5994">
        <v>60.78</v>
      </c>
    </row>
    <row r="5995" spans="1:11" x14ac:dyDescent="0.25">
      <c r="A5995" t="s">
        <v>5995</v>
      </c>
      <c r="B5995">
        <v>60.75</v>
      </c>
      <c r="F5995" s="1">
        <v>43715</v>
      </c>
      <c r="G5995" s="2">
        <v>0.70833333333333337</v>
      </c>
      <c r="H5995" t="s">
        <v>8762</v>
      </c>
      <c r="I5995" s="1">
        <v>43715</v>
      </c>
      <c r="J5995" s="2">
        <v>0.75</v>
      </c>
      <c r="K5995">
        <v>60.75</v>
      </c>
    </row>
    <row r="5996" spans="1:11" x14ac:dyDescent="0.25">
      <c r="A5996" t="s">
        <v>5996</v>
      </c>
      <c r="B5996">
        <v>60.77</v>
      </c>
      <c r="F5996" s="1">
        <v>43715</v>
      </c>
      <c r="G5996" s="2">
        <v>0.75</v>
      </c>
      <c r="H5996" t="s">
        <v>8762</v>
      </c>
      <c r="I5996" s="1">
        <v>43715</v>
      </c>
      <c r="J5996" s="2">
        <v>0.79166666666666663</v>
      </c>
      <c r="K5996">
        <v>60.77</v>
      </c>
    </row>
    <row r="5997" spans="1:11" x14ac:dyDescent="0.25">
      <c r="A5997" t="s">
        <v>5997</v>
      </c>
      <c r="B5997">
        <v>58.74</v>
      </c>
      <c r="F5997" s="1">
        <v>43715</v>
      </c>
      <c r="G5997" s="2">
        <v>0.79166666666666663</v>
      </c>
      <c r="H5997" t="s">
        <v>8762</v>
      </c>
      <c r="I5997" s="1">
        <v>43715</v>
      </c>
      <c r="J5997" s="2">
        <v>0.83333333333333337</v>
      </c>
      <c r="K5997">
        <v>58.74</v>
      </c>
    </row>
    <row r="5998" spans="1:11" x14ac:dyDescent="0.25">
      <c r="A5998" t="s">
        <v>5998</v>
      </c>
      <c r="B5998">
        <v>60.66</v>
      </c>
      <c r="F5998" s="1">
        <v>43715</v>
      </c>
      <c r="G5998" s="2">
        <v>0.83333333333333337</v>
      </c>
      <c r="H5998" t="s">
        <v>8762</v>
      </c>
      <c r="I5998" s="1">
        <v>43715</v>
      </c>
      <c r="J5998" s="2">
        <v>0.875</v>
      </c>
      <c r="K5998">
        <v>60.66</v>
      </c>
    </row>
    <row r="5999" spans="1:11" x14ac:dyDescent="0.25">
      <c r="A5999" t="s">
        <v>5999</v>
      </c>
      <c r="B5999">
        <v>58.39</v>
      </c>
      <c r="F5999" s="1">
        <v>43715</v>
      </c>
      <c r="G5999" s="2">
        <v>0.875</v>
      </c>
      <c r="H5999" t="s">
        <v>8762</v>
      </c>
      <c r="I5999" s="1">
        <v>43715</v>
      </c>
      <c r="J5999" s="2">
        <v>0.91666666666666663</v>
      </c>
      <c r="K5999">
        <v>58.39</v>
      </c>
    </row>
    <row r="6000" spans="1:11" x14ac:dyDescent="0.25">
      <c r="A6000" t="s">
        <v>6000</v>
      </c>
      <c r="B6000">
        <v>58.57</v>
      </c>
      <c r="F6000" s="1">
        <v>43715</v>
      </c>
      <c r="G6000" s="2">
        <v>0.91666666666666663</v>
      </c>
      <c r="H6000" t="s">
        <v>8762</v>
      </c>
      <c r="I6000" s="1">
        <v>43715</v>
      </c>
      <c r="J6000" s="2">
        <v>0.95833333333333337</v>
      </c>
      <c r="K6000">
        <v>58.57</v>
      </c>
    </row>
    <row r="6001" spans="1:11" x14ac:dyDescent="0.25">
      <c r="A6001" t="s">
        <v>6001</v>
      </c>
      <c r="B6001">
        <v>58.57</v>
      </c>
      <c r="F6001" s="1">
        <v>43715</v>
      </c>
      <c r="G6001" s="2">
        <v>0.95833333333333337</v>
      </c>
      <c r="H6001" t="s">
        <v>8762</v>
      </c>
      <c r="I6001" s="1">
        <v>43716</v>
      </c>
      <c r="J6001" s="2">
        <v>0</v>
      </c>
      <c r="K6001">
        <v>58.57</v>
      </c>
    </row>
    <row r="6002" spans="1:11" x14ac:dyDescent="0.25">
      <c r="A6002" t="s">
        <v>6002</v>
      </c>
      <c r="B6002">
        <v>58.57</v>
      </c>
      <c r="F6002" s="1">
        <v>43716</v>
      </c>
      <c r="G6002" s="2">
        <v>0</v>
      </c>
      <c r="H6002" t="s">
        <v>8762</v>
      </c>
      <c r="I6002" s="1">
        <v>43716</v>
      </c>
      <c r="J6002" s="2">
        <v>4.1666666666666664E-2</v>
      </c>
      <c r="K6002">
        <v>58.57</v>
      </c>
    </row>
    <row r="6003" spans="1:11" x14ac:dyDescent="0.25">
      <c r="A6003" t="s">
        <v>6003</v>
      </c>
      <c r="B6003">
        <v>59.7</v>
      </c>
      <c r="F6003" s="1">
        <v>43716</v>
      </c>
      <c r="G6003" s="2">
        <v>4.1666666666666664E-2</v>
      </c>
      <c r="H6003" t="s">
        <v>8762</v>
      </c>
      <c r="I6003" s="1">
        <v>43716</v>
      </c>
      <c r="J6003" s="2">
        <v>8.3333333333333329E-2</v>
      </c>
      <c r="K6003">
        <v>59.7</v>
      </c>
    </row>
    <row r="6004" spans="1:11" x14ac:dyDescent="0.25">
      <c r="A6004" t="s">
        <v>6004</v>
      </c>
      <c r="B6004">
        <v>62.18</v>
      </c>
      <c r="F6004" s="1">
        <v>43716</v>
      </c>
      <c r="G6004" s="2">
        <v>8.3333333333333329E-2</v>
      </c>
      <c r="H6004" t="s">
        <v>8762</v>
      </c>
      <c r="I6004" s="1">
        <v>43716</v>
      </c>
      <c r="J6004" s="2">
        <v>0.125</v>
      </c>
      <c r="K6004">
        <v>62.18</v>
      </c>
    </row>
    <row r="6005" spans="1:11" x14ac:dyDescent="0.25">
      <c r="A6005" t="s">
        <v>6005</v>
      </c>
      <c r="B6005">
        <v>62.18</v>
      </c>
      <c r="F6005" s="1">
        <v>43716</v>
      </c>
      <c r="G6005" s="2">
        <v>0.125</v>
      </c>
      <c r="H6005" t="s">
        <v>8762</v>
      </c>
      <c r="I6005" s="1">
        <v>43716</v>
      </c>
      <c r="J6005" s="2">
        <v>0.16666666666666666</v>
      </c>
      <c r="K6005">
        <v>62.18</v>
      </c>
    </row>
    <row r="6006" spans="1:11" x14ac:dyDescent="0.25">
      <c r="A6006" t="s">
        <v>6006</v>
      </c>
      <c r="B6006">
        <v>62.18</v>
      </c>
      <c r="F6006" s="1">
        <v>43716</v>
      </c>
      <c r="G6006" s="2">
        <v>0.16666666666666666</v>
      </c>
      <c r="H6006" t="s">
        <v>8762</v>
      </c>
      <c r="I6006" s="1">
        <v>43716</v>
      </c>
      <c r="J6006" s="2">
        <v>0.20833333333333334</v>
      </c>
      <c r="K6006">
        <v>62.18</v>
      </c>
    </row>
    <row r="6007" spans="1:11" x14ac:dyDescent="0.25">
      <c r="A6007" t="s">
        <v>6007</v>
      </c>
      <c r="B6007">
        <v>61.07</v>
      </c>
      <c r="F6007" s="1">
        <v>43716</v>
      </c>
      <c r="G6007" s="2">
        <v>0.20833333333333334</v>
      </c>
      <c r="H6007" t="s">
        <v>8762</v>
      </c>
      <c r="I6007" s="1">
        <v>43716</v>
      </c>
      <c r="J6007" s="2">
        <v>0.25</v>
      </c>
      <c r="K6007">
        <v>61.07</v>
      </c>
    </row>
    <row r="6008" spans="1:11" x14ac:dyDescent="0.25">
      <c r="A6008" t="s">
        <v>6008</v>
      </c>
      <c r="B6008">
        <v>61.08</v>
      </c>
      <c r="F6008" s="1">
        <v>43716</v>
      </c>
      <c r="G6008" s="2">
        <v>0.25</v>
      </c>
      <c r="H6008" t="s">
        <v>8762</v>
      </c>
      <c r="I6008" s="1">
        <v>43716</v>
      </c>
      <c r="J6008" s="2">
        <v>0.29166666666666669</v>
      </c>
      <c r="K6008">
        <v>61.08</v>
      </c>
    </row>
    <row r="6009" spans="1:11" x14ac:dyDescent="0.25">
      <c r="A6009" t="s">
        <v>6009</v>
      </c>
      <c r="B6009">
        <v>62.18</v>
      </c>
      <c r="F6009" s="1">
        <v>43716</v>
      </c>
      <c r="G6009" s="2">
        <v>0.29166666666666669</v>
      </c>
      <c r="H6009" t="s">
        <v>8762</v>
      </c>
      <c r="I6009" s="1">
        <v>43716</v>
      </c>
      <c r="J6009" s="2">
        <v>0.33333333333333331</v>
      </c>
      <c r="K6009">
        <v>62.18</v>
      </c>
    </row>
    <row r="6010" spans="1:11" x14ac:dyDescent="0.25">
      <c r="A6010" t="s">
        <v>6010</v>
      </c>
      <c r="B6010">
        <v>62.18</v>
      </c>
      <c r="F6010" s="1">
        <v>43716</v>
      </c>
      <c r="G6010" s="2">
        <v>0.33333333333333331</v>
      </c>
      <c r="H6010" t="s">
        <v>8762</v>
      </c>
      <c r="I6010" s="1">
        <v>43716</v>
      </c>
      <c r="J6010" s="2">
        <v>0.375</v>
      </c>
      <c r="K6010">
        <v>62.18</v>
      </c>
    </row>
    <row r="6011" spans="1:11" x14ac:dyDescent="0.25">
      <c r="A6011" t="s">
        <v>6011</v>
      </c>
      <c r="B6011">
        <v>63.39</v>
      </c>
      <c r="F6011" s="1">
        <v>43716</v>
      </c>
      <c r="G6011" s="2">
        <v>0.375</v>
      </c>
      <c r="H6011" t="s">
        <v>8762</v>
      </c>
      <c r="I6011" s="1">
        <v>43716</v>
      </c>
      <c r="J6011" s="2">
        <v>0.41666666666666669</v>
      </c>
      <c r="K6011">
        <v>63.39</v>
      </c>
    </row>
    <row r="6012" spans="1:11" x14ac:dyDescent="0.25">
      <c r="A6012" t="s">
        <v>6012</v>
      </c>
      <c r="B6012">
        <v>63.38</v>
      </c>
      <c r="F6012" s="1">
        <v>43716</v>
      </c>
      <c r="G6012" s="2">
        <v>0.41666666666666669</v>
      </c>
      <c r="H6012" t="s">
        <v>8762</v>
      </c>
      <c r="I6012" s="1">
        <v>43716</v>
      </c>
      <c r="J6012" s="2">
        <v>0.45833333333333331</v>
      </c>
      <c r="K6012">
        <v>63.38</v>
      </c>
    </row>
    <row r="6013" spans="1:11" x14ac:dyDescent="0.25">
      <c r="A6013" t="s">
        <v>6013</v>
      </c>
      <c r="B6013">
        <v>60.98</v>
      </c>
      <c r="F6013" s="1">
        <v>43716</v>
      </c>
      <c r="G6013" s="2">
        <v>0.45833333333333331</v>
      </c>
      <c r="H6013" t="s">
        <v>8762</v>
      </c>
      <c r="I6013" s="1">
        <v>43716</v>
      </c>
      <c r="J6013" s="2">
        <v>0.5</v>
      </c>
      <c r="K6013">
        <v>60.98</v>
      </c>
    </row>
    <row r="6014" spans="1:11" x14ac:dyDescent="0.25">
      <c r="A6014" t="s">
        <v>6014</v>
      </c>
      <c r="B6014">
        <v>60.97</v>
      </c>
      <c r="F6014" s="1">
        <v>43716</v>
      </c>
      <c r="G6014" s="2">
        <v>0.5</v>
      </c>
      <c r="H6014" t="s">
        <v>8762</v>
      </c>
      <c r="I6014" s="1">
        <v>43716</v>
      </c>
      <c r="J6014" s="2">
        <v>0.54166666666666663</v>
      </c>
      <c r="K6014">
        <v>60.97</v>
      </c>
    </row>
    <row r="6015" spans="1:11" x14ac:dyDescent="0.25">
      <c r="A6015" t="s">
        <v>6015</v>
      </c>
      <c r="B6015">
        <v>58.39</v>
      </c>
      <c r="F6015" s="1">
        <v>43716</v>
      </c>
      <c r="G6015" s="2">
        <v>0.54166666666666663</v>
      </c>
      <c r="H6015" t="s">
        <v>8762</v>
      </c>
      <c r="I6015" s="1">
        <v>43716</v>
      </c>
      <c r="J6015" s="2">
        <v>0.58333333333333337</v>
      </c>
      <c r="K6015">
        <v>58.39</v>
      </c>
    </row>
    <row r="6016" spans="1:11" x14ac:dyDescent="0.25">
      <c r="A6016" t="s">
        <v>6016</v>
      </c>
      <c r="B6016">
        <v>58.39</v>
      </c>
      <c r="F6016" s="1">
        <v>43716</v>
      </c>
      <c r="G6016" s="2">
        <v>0.58333333333333337</v>
      </c>
      <c r="H6016" t="s">
        <v>8762</v>
      </c>
      <c r="I6016" s="1">
        <v>43716</v>
      </c>
      <c r="J6016" s="2">
        <v>0.625</v>
      </c>
      <c r="K6016">
        <v>58.39</v>
      </c>
    </row>
    <row r="6017" spans="1:11" x14ac:dyDescent="0.25">
      <c r="A6017" t="s">
        <v>6017</v>
      </c>
      <c r="B6017">
        <v>58.39</v>
      </c>
      <c r="F6017" s="1">
        <v>43716</v>
      </c>
      <c r="G6017" s="2">
        <v>0.625</v>
      </c>
      <c r="H6017" t="s">
        <v>8762</v>
      </c>
      <c r="I6017" s="1">
        <v>43716</v>
      </c>
      <c r="J6017" s="2">
        <v>0.66666666666666663</v>
      </c>
      <c r="K6017">
        <v>58.39</v>
      </c>
    </row>
    <row r="6018" spans="1:11" x14ac:dyDescent="0.25">
      <c r="A6018" t="s">
        <v>6018</v>
      </c>
      <c r="B6018">
        <v>60.76</v>
      </c>
      <c r="F6018" s="1">
        <v>43716</v>
      </c>
      <c r="G6018" s="2">
        <v>0.66666666666666663</v>
      </c>
      <c r="H6018" t="s">
        <v>8762</v>
      </c>
      <c r="I6018" s="1">
        <v>43716</v>
      </c>
      <c r="J6018" s="2">
        <v>0.70833333333333337</v>
      </c>
      <c r="K6018">
        <v>60.76</v>
      </c>
    </row>
    <row r="6019" spans="1:11" x14ac:dyDescent="0.25">
      <c r="A6019" t="s">
        <v>6019</v>
      </c>
      <c r="B6019">
        <v>68.959999999999994</v>
      </c>
      <c r="F6019" s="1">
        <v>43716</v>
      </c>
      <c r="G6019" s="2">
        <v>0.70833333333333337</v>
      </c>
      <c r="H6019" t="s">
        <v>8762</v>
      </c>
      <c r="I6019" s="1">
        <v>43716</v>
      </c>
      <c r="J6019" s="2">
        <v>0.75</v>
      </c>
      <c r="K6019">
        <v>68.959999999999994</v>
      </c>
    </row>
    <row r="6020" spans="1:11" x14ac:dyDescent="0.25">
      <c r="A6020" t="s">
        <v>6020</v>
      </c>
      <c r="B6020">
        <v>67.05</v>
      </c>
      <c r="F6020" s="1">
        <v>43716</v>
      </c>
      <c r="G6020" s="2">
        <v>0.75</v>
      </c>
      <c r="H6020" t="s">
        <v>8762</v>
      </c>
      <c r="I6020" s="1">
        <v>43716</v>
      </c>
      <c r="J6020" s="2">
        <v>0.79166666666666663</v>
      </c>
      <c r="K6020">
        <v>67.05</v>
      </c>
    </row>
    <row r="6021" spans="1:11" x14ac:dyDescent="0.25">
      <c r="A6021" t="s">
        <v>6021</v>
      </c>
      <c r="B6021">
        <v>60.94</v>
      </c>
      <c r="F6021" s="1">
        <v>43716</v>
      </c>
      <c r="G6021" s="2">
        <v>0.79166666666666663</v>
      </c>
      <c r="H6021" t="s">
        <v>8762</v>
      </c>
      <c r="I6021" s="1">
        <v>43716</v>
      </c>
      <c r="J6021" s="2">
        <v>0.83333333333333337</v>
      </c>
      <c r="K6021">
        <v>60.94</v>
      </c>
    </row>
    <row r="6022" spans="1:11" x14ac:dyDescent="0.25">
      <c r="A6022" t="s">
        <v>6022</v>
      </c>
      <c r="B6022">
        <v>63.45</v>
      </c>
      <c r="F6022" s="1">
        <v>43716</v>
      </c>
      <c r="G6022" s="2">
        <v>0.83333333333333337</v>
      </c>
      <c r="H6022" t="s">
        <v>8762</v>
      </c>
      <c r="I6022" s="1">
        <v>43716</v>
      </c>
      <c r="J6022" s="2">
        <v>0.875</v>
      </c>
      <c r="K6022">
        <v>63.45</v>
      </c>
    </row>
    <row r="6023" spans="1:11" x14ac:dyDescent="0.25">
      <c r="A6023" t="s">
        <v>6023</v>
      </c>
      <c r="B6023">
        <v>58.39</v>
      </c>
      <c r="F6023" s="1">
        <v>43716</v>
      </c>
      <c r="G6023" s="2">
        <v>0.875</v>
      </c>
      <c r="H6023" t="s">
        <v>8762</v>
      </c>
      <c r="I6023" s="1">
        <v>43716</v>
      </c>
      <c r="J6023" s="2">
        <v>0.91666666666666663</v>
      </c>
      <c r="K6023">
        <v>58.39</v>
      </c>
    </row>
    <row r="6024" spans="1:11" x14ac:dyDescent="0.25">
      <c r="A6024" t="s">
        <v>6024</v>
      </c>
      <c r="B6024">
        <v>60.48</v>
      </c>
      <c r="F6024" s="1">
        <v>43716</v>
      </c>
      <c r="G6024" s="2">
        <v>0.91666666666666663</v>
      </c>
      <c r="H6024" t="s">
        <v>8762</v>
      </c>
      <c r="I6024" s="1">
        <v>43716</v>
      </c>
      <c r="J6024" s="2">
        <v>0.95833333333333337</v>
      </c>
      <c r="K6024">
        <v>60.48</v>
      </c>
    </row>
    <row r="6025" spans="1:11" x14ac:dyDescent="0.25">
      <c r="A6025" t="s">
        <v>6025</v>
      </c>
      <c r="B6025">
        <v>60.87</v>
      </c>
      <c r="F6025" s="1">
        <v>43716</v>
      </c>
      <c r="G6025" s="2">
        <v>0.95833333333333337</v>
      </c>
      <c r="H6025" t="s">
        <v>8762</v>
      </c>
      <c r="I6025" s="1">
        <v>43717</v>
      </c>
      <c r="J6025" s="2">
        <v>0</v>
      </c>
      <c r="K6025">
        <v>60.87</v>
      </c>
    </row>
    <row r="6026" spans="1:11" x14ac:dyDescent="0.25">
      <c r="A6026" t="s">
        <v>6026</v>
      </c>
      <c r="B6026">
        <v>58.57</v>
      </c>
      <c r="F6026" s="1">
        <v>43717</v>
      </c>
      <c r="G6026" s="2">
        <v>0</v>
      </c>
      <c r="H6026" t="s">
        <v>8762</v>
      </c>
      <c r="I6026" s="1">
        <v>43717</v>
      </c>
      <c r="J6026" s="2">
        <v>4.1666666666666664E-2</v>
      </c>
      <c r="K6026">
        <v>58.57</v>
      </c>
    </row>
    <row r="6027" spans="1:11" x14ac:dyDescent="0.25">
      <c r="A6027" t="s">
        <v>6027</v>
      </c>
      <c r="B6027">
        <v>58.21</v>
      </c>
      <c r="F6027" s="1">
        <v>43717</v>
      </c>
      <c r="G6027" s="2">
        <v>4.1666666666666664E-2</v>
      </c>
      <c r="H6027" t="s">
        <v>8762</v>
      </c>
      <c r="I6027" s="1">
        <v>43717</v>
      </c>
      <c r="J6027" s="2">
        <v>8.3333333333333329E-2</v>
      </c>
      <c r="K6027">
        <v>58.21</v>
      </c>
    </row>
    <row r="6028" spans="1:11" x14ac:dyDescent="0.25">
      <c r="A6028" t="s">
        <v>6028</v>
      </c>
      <c r="B6028">
        <v>58.21</v>
      </c>
      <c r="F6028" s="1">
        <v>43717</v>
      </c>
      <c r="G6028" s="2">
        <v>8.3333333333333329E-2</v>
      </c>
      <c r="H6028" t="s">
        <v>8762</v>
      </c>
      <c r="I6028" s="1">
        <v>43717</v>
      </c>
      <c r="J6028" s="2">
        <v>0.125</v>
      </c>
      <c r="K6028">
        <v>58.21</v>
      </c>
    </row>
    <row r="6029" spans="1:11" x14ac:dyDescent="0.25">
      <c r="A6029" t="s">
        <v>6029</v>
      </c>
      <c r="B6029">
        <v>61.03</v>
      </c>
      <c r="F6029" s="1">
        <v>43717</v>
      </c>
      <c r="G6029" s="2">
        <v>0.125</v>
      </c>
      <c r="H6029" t="s">
        <v>8762</v>
      </c>
      <c r="I6029" s="1">
        <v>43717</v>
      </c>
      <c r="J6029" s="2">
        <v>0.16666666666666666</v>
      </c>
      <c r="K6029">
        <v>61.03</v>
      </c>
    </row>
    <row r="6030" spans="1:11" x14ac:dyDescent="0.25">
      <c r="A6030" t="s">
        <v>6030</v>
      </c>
      <c r="B6030">
        <v>63.67</v>
      </c>
      <c r="F6030" s="1">
        <v>43717</v>
      </c>
      <c r="G6030" s="2">
        <v>0.16666666666666666</v>
      </c>
      <c r="H6030" t="s">
        <v>8762</v>
      </c>
      <c r="I6030" s="1">
        <v>43717</v>
      </c>
      <c r="J6030" s="2">
        <v>0.20833333333333334</v>
      </c>
      <c r="K6030">
        <v>63.67</v>
      </c>
    </row>
    <row r="6031" spans="1:11" x14ac:dyDescent="0.25">
      <c r="A6031" t="s">
        <v>6031</v>
      </c>
      <c r="B6031">
        <v>63.62</v>
      </c>
      <c r="F6031" s="1">
        <v>43717</v>
      </c>
      <c r="G6031" s="2">
        <v>0.20833333333333334</v>
      </c>
      <c r="H6031" t="s">
        <v>8762</v>
      </c>
      <c r="I6031" s="1">
        <v>43717</v>
      </c>
      <c r="J6031" s="2">
        <v>0.25</v>
      </c>
      <c r="K6031">
        <v>63.62</v>
      </c>
    </row>
    <row r="6032" spans="1:11" x14ac:dyDescent="0.25">
      <c r="A6032" t="s">
        <v>6032</v>
      </c>
      <c r="B6032">
        <v>64.72</v>
      </c>
      <c r="F6032" s="1">
        <v>43717</v>
      </c>
      <c r="G6032" s="2">
        <v>0.25</v>
      </c>
      <c r="H6032" t="s">
        <v>8762</v>
      </c>
      <c r="I6032" s="1">
        <v>43717</v>
      </c>
      <c r="J6032" s="2">
        <v>0.29166666666666669</v>
      </c>
      <c r="K6032">
        <v>64.72</v>
      </c>
    </row>
    <row r="6033" spans="1:11" x14ac:dyDescent="0.25">
      <c r="A6033" t="s">
        <v>6033</v>
      </c>
      <c r="B6033">
        <v>63.85</v>
      </c>
      <c r="F6033" s="1">
        <v>43717</v>
      </c>
      <c r="G6033" s="2">
        <v>0.29166666666666669</v>
      </c>
      <c r="H6033" t="s">
        <v>8762</v>
      </c>
      <c r="I6033" s="1">
        <v>43717</v>
      </c>
      <c r="J6033" s="2">
        <v>0.33333333333333331</v>
      </c>
      <c r="K6033">
        <v>63.85</v>
      </c>
    </row>
    <row r="6034" spans="1:11" x14ac:dyDescent="0.25">
      <c r="A6034" t="s">
        <v>6034</v>
      </c>
      <c r="B6034">
        <v>63.69</v>
      </c>
      <c r="F6034" s="1">
        <v>43717</v>
      </c>
      <c r="G6034" s="2">
        <v>0.33333333333333331</v>
      </c>
      <c r="H6034" t="s">
        <v>8762</v>
      </c>
      <c r="I6034" s="1">
        <v>43717</v>
      </c>
      <c r="J6034" s="2">
        <v>0.375</v>
      </c>
      <c r="K6034">
        <v>63.69</v>
      </c>
    </row>
    <row r="6035" spans="1:11" x14ac:dyDescent="0.25">
      <c r="A6035" t="s">
        <v>6035</v>
      </c>
      <c r="B6035">
        <v>68.849999999999994</v>
      </c>
      <c r="F6035" s="1">
        <v>43717</v>
      </c>
      <c r="G6035" s="2">
        <v>0.375</v>
      </c>
      <c r="H6035" t="s">
        <v>8762</v>
      </c>
      <c r="I6035" s="1">
        <v>43717</v>
      </c>
      <c r="J6035" s="2">
        <v>0.41666666666666669</v>
      </c>
      <c r="K6035">
        <v>68.849999999999994</v>
      </c>
    </row>
    <row r="6036" spans="1:11" x14ac:dyDescent="0.25">
      <c r="A6036" t="s">
        <v>6036</v>
      </c>
      <c r="B6036">
        <v>68.849999999999994</v>
      </c>
      <c r="F6036" s="1">
        <v>43717</v>
      </c>
      <c r="G6036" s="2">
        <v>0.41666666666666669</v>
      </c>
      <c r="H6036" t="s">
        <v>8762</v>
      </c>
      <c r="I6036" s="1">
        <v>43717</v>
      </c>
      <c r="J6036" s="2">
        <v>0.45833333333333331</v>
      </c>
      <c r="K6036">
        <v>68.849999999999994</v>
      </c>
    </row>
    <row r="6037" spans="1:11" x14ac:dyDescent="0.25">
      <c r="A6037" t="s">
        <v>6037</v>
      </c>
      <c r="B6037">
        <v>63.69</v>
      </c>
      <c r="F6037" s="1">
        <v>43717</v>
      </c>
      <c r="G6037" s="2">
        <v>0.45833333333333331</v>
      </c>
      <c r="H6037" t="s">
        <v>8762</v>
      </c>
      <c r="I6037" s="1">
        <v>43717</v>
      </c>
      <c r="J6037" s="2">
        <v>0.5</v>
      </c>
      <c r="K6037">
        <v>63.69</v>
      </c>
    </row>
    <row r="6038" spans="1:11" x14ac:dyDescent="0.25">
      <c r="A6038" t="s">
        <v>6038</v>
      </c>
      <c r="B6038">
        <v>63.6</v>
      </c>
      <c r="F6038" s="1">
        <v>43717</v>
      </c>
      <c r="G6038" s="2">
        <v>0.5</v>
      </c>
      <c r="H6038" t="s">
        <v>8762</v>
      </c>
      <c r="I6038" s="1">
        <v>43717</v>
      </c>
      <c r="J6038" s="2">
        <v>0.54166666666666663</v>
      </c>
      <c r="K6038">
        <v>63.6</v>
      </c>
    </row>
    <row r="6039" spans="1:11" x14ac:dyDescent="0.25">
      <c r="A6039" t="s">
        <v>6039</v>
      </c>
      <c r="B6039">
        <v>63.55</v>
      </c>
      <c r="F6039" s="1">
        <v>43717</v>
      </c>
      <c r="G6039" s="2">
        <v>0.54166666666666663</v>
      </c>
      <c r="H6039" t="s">
        <v>8762</v>
      </c>
      <c r="I6039" s="1">
        <v>43717</v>
      </c>
      <c r="J6039" s="2">
        <v>0.58333333333333337</v>
      </c>
      <c r="K6039">
        <v>63.55</v>
      </c>
    </row>
    <row r="6040" spans="1:11" x14ac:dyDescent="0.25">
      <c r="A6040" t="s">
        <v>6040</v>
      </c>
      <c r="B6040">
        <v>63.59</v>
      </c>
      <c r="F6040" s="1">
        <v>43717</v>
      </c>
      <c r="G6040" s="2">
        <v>0.58333333333333337</v>
      </c>
      <c r="H6040" t="s">
        <v>8762</v>
      </c>
      <c r="I6040" s="1">
        <v>43717</v>
      </c>
      <c r="J6040" s="2">
        <v>0.625</v>
      </c>
      <c r="K6040">
        <v>63.59</v>
      </c>
    </row>
    <row r="6041" spans="1:11" x14ac:dyDescent="0.25">
      <c r="A6041" t="s">
        <v>6041</v>
      </c>
      <c r="B6041">
        <v>65.88</v>
      </c>
      <c r="F6041" s="1">
        <v>43717</v>
      </c>
      <c r="G6041" s="2">
        <v>0.625</v>
      </c>
      <c r="H6041" t="s">
        <v>8762</v>
      </c>
      <c r="I6041" s="1">
        <v>43717</v>
      </c>
      <c r="J6041" s="2">
        <v>0.66666666666666663</v>
      </c>
      <c r="K6041">
        <v>65.88</v>
      </c>
    </row>
    <row r="6042" spans="1:11" x14ac:dyDescent="0.25">
      <c r="A6042" t="s">
        <v>6042</v>
      </c>
      <c r="B6042">
        <v>67.099999999999994</v>
      </c>
      <c r="F6042" s="1">
        <v>43717</v>
      </c>
      <c r="G6042" s="2">
        <v>0.66666666666666663</v>
      </c>
      <c r="H6042" t="s">
        <v>8762</v>
      </c>
      <c r="I6042" s="1">
        <v>43717</v>
      </c>
      <c r="J6042" s="2">
        <v>0.70833333333333337</v>
      </c>
      <c r="K6042">
        <v>67.099999999999994</v>
      </c>
    </row>
    <row r="6043" spans="1:11" x14ac:dyDescent="0.25">
      <c r="A6043" t="s">
        <v>6043</v>
      </c>
      <c r="B6043">
        <v>78.930000000000007</v>
      </c>
      <c r="F6043" s="1">
        <v>43717</v>
      </c>
      <c r="G6043" s="2">
        <v>0.70833333333333337</v>
      </c>
      <c r="H6043" t="s">
        <v>8762</v>
      </c>
      <c r="I6043" s="1">
        <v>43717</v>
      </c>
      <c r="J6043" s="2">
        <v>0.75</v>
      </c>
      <c r="K6043">
        <v>78.930000000000007</v>
      </c>
    </row>
    <row r="6044" spans="1:11" x14ac:dyDescent="0.25">
      <c r="A6044" t="s">
        <v>6044</v>
      </c>
      <c r="B6044">
        <v>72.28</v>
      </c>
      <c r="F6044" s="1">
        <v>43717</v>
      </c>
      <c r="G6044" s="2">
        <v>0.75</v>
      </c>
      <c r="H6044" t="s">
        <v>8762</v>
      </c>
      <c r="I6044" s="1">
        <v>43717</v>
      </c>
      <c r="J6044" s="2">
        <v>0.79166666666666663</v>
      </c>
      <c r="K6044">
        <v>72.28</v>
      </c>
    </row>
    <row r="6045" spans="1:11" x14ac:dyDescent="0.25">
      <c r="A6045" t="s">
        <v>6045</v>
      </c>
      <c r="B6045">
        <v>68.88</v>
      </c>
      <c r="F6045" s="1">
        <v>43717</v>
      </c>
      <c r="G6045" s="2">
        <v>0.79166666666666663</v>
      </c>
      <c r="H6045" t="s">
        <v>8762</v>
      </c>
      <c r="I6045" s="1">
        <v>43717</v>
      </c>
      <c r="J6045" s="2">
        <v>0.83333333333333337</v>
      </c>
      <c r="K6045">
        <v>68.88</v>
      </c>
    </row>
    <row r="6046" spans="1:11" x14ac:dyDescent="0.25">
      <c r="A6046" t="s">
        <v>6046</v>
      </c>
      <c r="B6046">
        <v>65.88</v>
      </c>
      <c r="F6046" s="1">
        <v>43717</v>
      </c>
      <c r="G6046" s="2">
        <v>0.83333333333333337</v>
      </c>
      <c r="H6046" t="s">
        <v>8762</v>
      </c>
      <c r="I6046" s="1">
        <v>43717</v>
      </c>
      <c r="J6046" s="2">
        <v>0.875</v>
      </c>
      <c r="K6046">
        <v>65.88</v>
      </c>
    </row>
    <row r="6047" spans="1:11" x14ac:dyDescent="0.25">
      <c r="A6047" t="s">
        <v>6047</v>
      </c>
      <c r="B6047">
        <v>60.53</v>
      </c>
      <c r="F6047" s="1">
        <v>43717</v>
      </c>
      <c r="G6047" s="2">
        <v>0.875</v>
      </c>
      <c r="H6047" t="s">
        <v>8762</v>
      </c>
      <c r="I6047" s="1">
        <v>43717</v>
      </c>
      <c r="J6047" s="2">
        <v>0.91666666666666663</v>
      </c>
      <c r="K6047">
        <v>60.53</v>
      </c>
    </row>
    <row r="6048" spans="1:11" x14ac:dyDescent="0.25">
      <c r="A6048" t="s">
        <v>6048</v>
      </c>
      <c r="B6048">
        <v>63.33</v>
      </c>
      <c r="F6048" s="1">
        <v>43717</v>
      </c>
      <c r="G6048" s="2">
        <v>0.91666666666666663</v>
      </c>
      <c r="H6048" t="s">
        <v>8762</v>
      </c>
      <c r="I6048" s="1">
        <v>43717</v>
      </c>
      <c r="J6048" s="2">
        <v>0.95833333333333337</v>
      </c>
      <c r="K6048">
        <v>63.33</v>
      </c>
    </row>
    <row r="6049" spans="1:11" x14ac:dyDescent="0.25">
      <c r="A6049" t="s">
        <v>6049</v>
      </c>
      <c r="B6049">
        <v>60.95</v>
      </c>
      <c r="F6049" s="1">
        <v>43717</v>
      </c>
      <c r="G6049" s="2">
        <v>0.95833333333333337</v>
      </c>
      <c r="H6049" t="s">
        <v>8762</v>
      </c>
      <c r="I6049" s="1">
        <v>43718</v>
      </c>
      <c r="J6049" s="2">
        <v>0</v>
      </c>
      <c r="K6049">
        <v>60.95</v>
      </c>
    </row>
    <row r="6050" spans="1:11" x14ac:dyDescent="0.25">
      <c r="A6050" t="s">
        <v>6050</v>
      </c>
      <c r="B6050">
        <v>61.02</v>
      </c>
      <c r="F6050" s="1">
        <v>43718</v>
      </c>
      <c r="G6050" s="2">
        <v>0</v>
      </c>
      <c r="H6050" t="s">
        <v>8762</v>
      </c>
      <c r="I6050" s="1">
        <v>43718</v>
      </c>
      <c r="J6050" s="2">
        <v>4.1666666666666664E-2</v>
      </c>
      <c r="K6050">
        <v>61.02</v>
      </c>
    </row>
    <row r="6051" spans="1:11" x14ac:dyDescent="0.25">
      <c r="A6051" t="s">
        <v>6051</v>
      </c>
      <c r="B6051">
        <v>60.85</v>
      </c>
      <c r="F6051" s="1">
        <v>43718</v>
      </c>
      <c r="G6051" s="2">
        <v>4.1666666666666664E-2</v>
      </c>
      <c r="H6051" t="s">
        <v>8762</v>
      </c>
      <c r="I6051" s="1">
        <v>43718</v>
      </c>
      <c r="J6051" s="2">
        <v>8.3333333333333329E-2</v>
      </c>
      <c r="K6051">
        <v>60.85</v>
      </c>
    </row>
    <row r="6052" spans="1:11" x14ac:dyDescent="0.25">
      <c r="A6052" t="s">
        <v>6052</v>
      </c>
      <c r="B6052">
        <v>60.85</v>
      </c>
      <c r="F6052" s="1">
        <v>43718</v>
      </c>
      <c r="G6052" s="2">
        <v>8.3333333333333329E-2</v>
      </c>
      <c r="H6052" t="s">
        <v>8762</v>
      </c>
      <c r="I6052" s="1">
        <v>43718</v>
      </c>
      <c r="J6052" s="2">
        <v>0.125</v>
      </c>
      <c r="K6052">
        <v>60.85</v>
      </c>
    </row>
    <row r="6053" spans="1:11" x14ac:dyDescent="0.25">
      <c r="A6053" t="s">
        <v>6053</v>
      </c>
      <c r="B6053">
        <v>60.9</v>
      </c>
      <c r="F6053" s="1">
        <v>43718</v>
      </c>
      <c r="G6053" s="2">
        <v>0.125</v>
      </c>
      <c r="H6053" t="s">
        <v>8762</v>
      </c>
      <c r="I6053" s="1">
        <v>43718</v>
      </c>
      <c r="J6053" s="2">
        <v>0.16666666666666666</v>
      </c>
      <c r="K6053">
        <v>60.9</v>
      </c>
    </row>
    <row r="6054" spans="1:11" x14ac:dyDescent="0.25">
      <c r="A6054" t="s">
        <v>6054</v>
      </c>
      <c r="B6054">
        <v>65.84</v>
      </c>
      <c r="F6054" s="1">
        <v>43718</v>
      </c>
      <c r="G6054" s="2">
        <v>0.16666666666666666</v>
      </c>
      <c r="H6054" t="s">
        <v>8762</v>
      </c>
      <c r="I6054" s="1">
        <v>43718</v>
      </c>
      <c r="J6054" s="2">
        <v>0.20833333333333334</v>
      </c>
      <c r="K6054">
        <v>65.84</v>
      </c>
    </row>
    <row r="6055" spans="1:11" x14ac:dyDescent="0.25">
      <c r="A6055" t="s">
        <v>6055</v>
      </c>
      <c r="B6055">
        <v>63.56</v>
      </c>
      <c r="F6055" s="1">
        <v>43718</v>
      </c>
      <c r="G6055" s="2">
        <v>0.20833333333333334</v>
      </c>
      <c r="H6055" t="s">
        <v>8762</v>
      </c>
      <c r="I6055" s="1">
        <v>43718</v>
      </c>
      <c r="J6055" s="2">
        <v>0.25</v>
      </c>
      <c r="K6055">
        <v>63.56</v>
      </c>
    </row>
    <row r="6056" spans="1:11" x14ac:dyDescent="0.25">
      <c r="A6056" t="s">
        <v>6056</v>
      </c>
      <c r="B6056">
        <v>60.99</v>
      </c>
      <c r="F6056" s="1">
        <v>43718</v>
      </c>
      <c r="G6056" s="2">
        <v>0.25</v>
      </c>
      <c r="H6056" t="s">
        <v>8762</v>
      </c>
      <c r="I6056" s="1">
        <v>43718</v>
      </c>
      <c r="J6056" s="2">
        <v>0.29166666666666669</v>
      </c>
      <c r="K6056">
        <v>60.99</v>
      </c>
    </row>
    <row r="6057" spans="1:11" x14ac:dyDescent="0.25">
      <c r="A6057" t="s">
        <v>6057</v>
      </c>
      <c r="B6057">
        <v>63.61</v>
      </c>
      <c r="F6057" s="1">
        <v>43718</v>
      </c>
      <c r="G6057" s="2">
        <v>0.29166666666666669</v>
      </c>
      <c r="H6057" t="s">
        <v>8762</v>
      </c>
      <c r="I6057" s="1">
        <v>43718</v>
      </c>
      <c r="J6057" s="2">
        <v>0.33333333333333331</v>
      </c>
      <c r="K6057">
        <v>63.61</v>
      </c>
    </row>
    <row r="6058" spans="1:11" x14ac:dyDescent="0.25">
      <c r="A6058" t="s">
        <v>6058</v>
      </c>
      <c r="B6058">
        <v>60.59</v>
      </c>
      <c r="F6058" s="1">
        <v>43718</v>
      </c>
      <c r="G6058" s="2">
        <v>0.33333333333333331</v>
      </c>
      <c r="H6058" t="s">
        <v>8762</v>
      </c>
      <c r="I6058" s="1">
        <v>43718</v>
      </c>
      <c r="J6058" s="2">
        <v>0.375</v>
      </c>
      <c r="K6058">
        <v>60.59</v>
      </c>
    </row>
    <row r="6059" spans="1:11" x14ac:dyDescent="0.25">
      <c r="A6059" t="s">
        <v>6059</v>
      </c>
      <c r="B6059">
        <v>58.63</v>
      </c>
      <c r="F6059" s="1">
        <v>43718</v>
      </c>
      <c r="G6059" s="2">
        <v>0.375</v>
      </c>
      <c r="H6059" t="s">
        <v>8762</v>
      </c>
      <c r="I6059" s="1">
        <v>43718</v>
      </c>
      <c r="J6059" s="2">
        <v>0.41666666666666669</v>
      </c>
      <c r="K6059">
        <v>58.63</v>
      </c>
    </row>
    <row r="6060" spans="1:11" x14ac:dyDescent="0.25">
      <c r="A6060" t="s">
        <v>6060</v>
      </c>
      <c r="B6060">
        <v>58.63</v>
      </c>
      <c r="F6060" s="1">
        <v>43718</v>
      </c>
      <c r="G6060" s="2">
        <v>0.41666666666666669</v>
      </c>
      <c r="H6060" t="s">
        <v>8762</v>
      </c>
      <c r="I6060" s="1">
        <v>43718</v>
      </c>
      <c r="J6060" s="2">
        <v>0.45833333333333331</v>
      </c>
      <c r="K6060">
        <v>58.63</v>
      </c>
    </row>
    <row r="6061" spans="1:11" x14ac:dyDescent="0.25">
      <c r="A6061" t="s">
        <v>6061</v>
      </c>
      <c r="B6061">
        <v>58.39</v>
      </c>
      <c r="F6061" s="1">
        <v>43718</v>
      </c>
      <c r="G6061" s="2">
        <v>0.45833333333333331</v>
      </c>
      <c r="H6061" t="s">
        <v>8762</v>
      </c>
      <c r="I6061" s="1">
        <v>43718</v>
      </c>
      <c r="J6061" s="2">
        <v>0.5</v>
      </c>
      <c r="K6061">
        <v>58.39</v>
      </c>
    </row>
    <row r="6062" spans="1:11" x14ac:dyDescent="0.25">
      <c r="A6062" t="s">
        <v>6062</v>
      </c>
      <c r="B6062">
        <v>58.39</v>
      </c>
      <c r="F6062" s="1">
        <v>43718</v>
      </c>
      <c r="G6062" s="2">
        <v>0.5</v>
      </c>
      <c r="H6062" t="s">
        <v>8762</v>
      </c>
      <c r="I6062" s="1">
        <v>43718</v>
      </c>
      <c r="J6062" s="2">
        <v>0.54166666666666663</v>
      </c>
      <c r="K6062">
        <v>58.39</v>
      </c>
    </row>
    <row r="6063" spans="1:11" x14ac:dyDescent="0.25">
      <c r="A6063" t="s">
        <v>6063</v>
      </c>
      <c r="B6063">
        <v>58.61</v>
      </c>
      <c r="F6063" s="1">
        <v>43718</v>
      </c>
      <c r="G6063" s="2">
        <v>0.54166666666666663</v>
      </c>
      <c r="H6063" t="s">
        <v>8762</v>
      </c>
      <c r="I6063" s="1">
        <v>43718</v>
      </c>
      <c r="J6063" s="2">
        <v>0.58333333333333337</v>
      </c>
      <c r="K6063">
        <v>58.61</v>
      </c>
    </row>
    <row r="6064" spans="1:11" x14ac:dyDescent="0.25">
      <c r="A6064" t="s">
        <v>6064</v>
      </c>
      <c r="B6064">
        <v>58.63</v>
      </c>
      <c r="F6064" s="1">
        <v>43718</v>
      </c>
      <c r="G6064" s="2">
        <v>0.58333333333333337</v>
      </c>
      <c r="H6064" t="s">
        <v>8762</v>
      </c>
      <c r="I6064" s="1">
        <v>43718</v>
      </c>
      <c r="J6064" s="2">
        <v>0.625</v>
      </c>
      <c r="K6064">
        <v>58.63</v>
      </c>
    </row>
    <row r="6065" spans="1:11" x14ac:dyDescent="0.25">
      <c r="A6065" t="s">
        <v>6065</v>
      </c>
      <c r="B6065">
        <v>58.7</v>
      </c>
      <c r="F6065" s="1">
        <v>43718</v>
      </c>
      <c r="G6065" s="2">
        <v>0.625</v>
      </c>
      <c r="H6065" t="s">
        <v>8762</v>
      </c>
      <c r="I6065" s="1">
        <v>43718</v>
      </c>
      <c r="J6065" s="2">
        <v>0.66666666666666663</v>
      </c>
      <c r="K6065">
        <v>58.7</v>
      </c>
    </row>
    <row r="6066" spans="1:11" x14ac:dyDescent="0.25">
      <c r="A6066" t="s">
        <v>6066</v>
      </c>
      <c r="B6066">
        <v>60.68</v>
      </c>
      <c r="F6066" s="1">
        <v>43718</v>
      </c>
      <c r="G6066" s="2">
        <v>0.66666666666666663</v>
      </c>
      <c r="H6066" t="s">
        <v>8762</v>
      </c>
      <c r="I6066" s="1">
        <v>43718</v>
      </c>
      <c r="J6066" s="2">
        <v>0.70833333333333337</v>
      </c>
      <c r="K6066">
        <v>60.68</v>
      </c>
    </row>
    <row r="6067" spans="1:11" x14ac:dyDescent="0.25">
      <c r="A6067" t="s">
        <v>6067</v>
      </c>
      <c r="B6067">
        <v>65.3</v>
      </c>
      <c r="F6067" s="1">
        <v>43718</v>
      </c>
      <c r="G6067" s="2">
        <v>0.70833333333333337</v>
      </c>
      <c r="H6067" t="s">
        <v>8762</v>
      </c>
      <c r="I6067" s="1">
        <v>43718</v>
      </c>
      <c r="J6067" s="2">
        <v>0.75</v>
      </c>
      <c r="K6067">
        <v>65.3</v>
      </c>
    </row>
    <row r="6068" spans="1:11" x14ac:dyDescent="0.25">
      <c r="A6068" t="s">
        <v>6068</v>
      </c>
      <c r="B6068">
        <v>63.7</v>
      </c>
      <c r="F6068" s="1">
        <v>43718</v>
      </c>
      <c r="G6068" s="2">
        <v>0.75</v>
      </c>
      <c r="H6068" t="s">
        <v>8762</v>
      </c>
      <c r="I6068" s="1">
        <v>43718</v>
      </c>
      <c r="J6068" s="2">
        <v>0.79166666666666663</v>
      </c>
      <c r="K6068">
        <v>63.7</v>
      </c>
    </row>
    <row r="6069" spans="1:11" x14ac:dyDescent="0.25">
      <c r="A6069" t="s">
        <v>6069</v>
      </c>
      <c r="B6069">
        <v>62.41</v>
      </c>
      <c r="F6069" s="1">
        <v>43718</v>
      </c>
      <c r="G6069" s="2">
        <v>0.79166666666666663</v>
      </c>
      <c r="H6069" t="s">
        <v>8762</v>
      </c>
      <c r="I6069" s="1">
        <v>43718</v>
      </c>
      <c r="J6069" s="2">
        <v>0.83333333333333337</v>
      </c>
      <c r="K6069">
        <v>62.41</v>
      </c>
    </row>
    <row r="6070" spans="1:11" x14ac:dyDescent="0.25">
      <c r="A6070" t="s">
        <v>6070</v>
      </c>
      <c r="B6070">
        <v>58.61</v>
      </c>
      <c r="F6070" s="1">
        <v>43718</v>
      </c>
      <c r="G6070" s="2">
        <v>0.83333333333333337</v>
      </c>
      <c r="H6070" t="s">
        <v>8762</v>
      </c>
      <c r="I6070" s="1">
        <v>43718</v>
      </c>
      <c r="J6070" s="2">
        <v>0.875</v>
      </c>
      <c r="K6070">
        <v>58.61</v>
      </c>
    </row>
    <row r="6071" spans="1:11" x14ac:dyDescent="0.25">
      <c r="A6071" t="s">
        <v>6071</v>
      </c>
      <c r="B6071">
        <v>60.62</v>
      </c>
      <c r="F6071" s="1">
        <v>43718</v>
      </c>
      <c r="G6071" s="2">
        <v>0.875</v>
      </c>
      <c r="H6071" t="s">
        <v>8762</v>
      </c>
      <c r="I6071" s="1">
        <v>43718</v>
      </c>
      <c r="J6071" s="2">
        <v>0.91666666666666663</v>
      </c>
      <c r="K6071">
        <v>60.62</v>
      </c>
    </row>
    <row r="6072" spans="1:11" x14ac:dyDescent="0.25">
      <c r="A6072" t="s">
        <v>6072</v>
      </c>
      <c r="B6072">
        <v>58.57</v>
      </c>
      <c r="F6072" s="1">
        <v>43718</v>
      </c>
      <c r="G6072" s="2">
        <v>0.91666666666666663</v>
      </c>
      <c r="H6072" t="s">
        <v>8762</v>
      </c>
      <c r="I6072" s="1">
        <v>43718</v>
      </c>
      <c r="J6072" s="2">
        <v>0.95833333333333337</v>
      </c>
      <c r="K6072">
        <v>58.57</v>
      </c>
    </row>
    <row r="6073" spans="1:11" x14ac:dyDescent="0.25">
      <c r="A6073" t="s">
        <v>6073</v>
      </c>
      <c r="B6073">
        <v>47.24</v>
      </c>
      <c r="F6073" s="1">
        <v>43718</v>
      </c>
      <c r="G6073" s="2">
        <v>0.95833333333333337</v>
      </c>
      <c r="H6073" t="s">
        <v>8762</v>
      </c>
      <c r="I6073" s="1">
        <v>43719</v>
      </c>
      <c r="J6073" s="2">
        <v>0</v>
      </c>
      <c r="K6073">
        <v>47.24</v>
      </c>
    </row>
    <row r="6074" spans="1:11" x14ac:dyDescent="0.25">
      <c r="A6074" t="s">
        <v>6074</v>
      </c>
      <c r="B6074">
        <v>41.62</v>
      </c>
      <c r="F6074" s="1">
        <v>43719</v>
      </c>
      <c r="G6074" s="2">
        <v>0</v>
      </c>
      <c r="H6074" t="s">
        <v>8762</v>
      </c>
      <c r="I6074" s="1">
        <v>43719</v>
      </c>
      <c r="J6074" s="2">
        <v>4.1666666666666664E-2</v>
      </c>
      <c r="K6074">
        <v>41.62</v>
      </c>
    </row>
    <row r="6075" spans="1:11" x14ac:dyDescent="0.25">
      <c r="A6075" t="s">
        <v>6075</v>
      </c>
      <c r="B6075">
        <v>37.9</v>
      </c>
      <c r="F6075" s="1">
        <v>43719</v>
      </c>
      <c r="G6075" s="2">
        <v>4.1666666666666664E-2</v>
      </c>
      <c r="H6075" t="s">
        <v>8762</v>
      </c>
      <c r="I6075" s="1">
        <v>43719</v>
      </c>
      <c r="J6075" s="2">
        <v>8.3333333333333329E-2</v>
      </c>
      <c r="K6075">
        <v>37.9</v>
      </c>
    </row>
    <row r="6076" spans="1:11" x14ac:dyDescent="0.25">
      <c r="A6076" t="s">
        <v>6076</v>
      </c>
      <c r="B6076">
        <v>38</v>
      </c>
      <c r="F6076" s="1">
        <v>43719</v>
      </c>
      <c r="G6076" s="2">
        <v>8.3333333333333329E-2</v>
      </c>
      <c r="H6076" t="s">
        <v>8762</v>
      </c>
      <c r="I6076" s="1">
        <v>43719</v>
      </c>
      <c r="J6076" s="2">
        <v>0.125</v>
      </c>
      <c r="K6076">
        <v>38</v>
      </c>
    </row>
    <row r="6077" spans="1:11" x14ac:dyDescent="0.25">
      <c r="A6077" t="s">
        <v>6077</v>
      </c>
      <c r="B6077">
        <v>41.85</v>
      </c>
      <c r="F6077" s="1">
        <v>43719</v>
      </c>
      <c r="G6077" s="2">
        <v>0.125</v>
      </c>
      <c r="H6077" t="s">
        <v>8762</v>
      </c>
      <c r="I6077" s="1">
        <v>43719</v>
      </c>
      <c r="J6077" s="2">
        <v>0.16666666666666666</v>
      </c>
      <c r="K6077">
        <v>41.85</v>
      </c>
    </row>
    <row r="6078" spans="1:11" x14ac:dyDescent="0.25">
      <c r="A6078" t="s">
        <v>6078</v>
      </c>
      <c r="B6078">
        <v>58.5</v>
      </c>
      <c r="F6078" s="1">
        <v>43719</v>
      </c>
      <c r="G6078" s="2">
        <v>0.16666666666666666</v>
      </c>
      <c r="H6078" t="s">
        <v>8762</v>
      </c>
      <c r="I6078" s="1">
        <v>43719</v>
      </c>
      <c r="J6078" s="2">
        <v>0.20833333333333334</v>
      </c>
      <c r="K6078">
        <v>58.5</v>
      </c>
    </row>
    <row r="6079" spans="1:11" x14ac:dyDescent="0.25">
      <c r="A6079" t="s">
        <v>6079</v>
      </c>
      <c r="B6079">
        <v>63.2</v>
      </c>
      <c r="F6079" s="1">
        <v>43719</v>
      </c>
      <c r="G6079" s="2">
        <v>0.20833333333333334</v>
      </c>
      <c r="H6079" t="s">
        <v>8762</v>
      </c>
      <c r="I6079" s="1">
        <v>43719</v>
      </c>
      <c r="J6079" s="2">
        <v>0.25</v>
      </c>
      <c r="K6079">
        <v>63.2</v>
      </c>
    </row>
    <row r="6080" spans="1:11" x14ac:dyDescent="0.25">
      <c r="A6080" t="s">
        <v>6080</v>
      </c>
      <c r="B6080">
        <v>65.8</v>
      </c>
      <c r="F6080" s="1">
        <v>43719</v>
      </c>
      <c r="G6080" s="2">
        <v>0.25</v>
      </c>
      <c r="H6080" t="s">
        <v>8762</v>
      </c>
      <c r="I6080" s="1">
        <v>43719</v>
      </c>
      <c r="J6080" s="2">
        <v>0.29166666666666669</v>
      </c>
      <c r="K6080">
        <v>65.8</v>
      </c>
    </row>
    <row r="6081" spans="1:11" x14ac:dyDescent="0.25">
      <c r="A6081" t="s">
        <v>6081</v>
      </c>
      <c r="B6081">
        <v>60.95</v>
      </c>
      <c r="F6081" s="1">
        <v>43719</v>
      </c>
      <c r="G6081" s="2">
        <v>0.29166666666666669</v>
      </c>
      <c r="H6081" t="s">
        <v>8762</v>
      </c>
      <c r="I6081" s="1">
        <v>43719</v>
      </c>
      <c r="J6081" s="2">
        <v>0.33333333333333331</v>
      </c>
      <c r="K6081">
        <v>60.95</v>
      </c>
    </row>
    <row r="6082" spans="1:11" x14ac:dyDescent="0.25">
      <c r="A6082" t="s">
        <v>6082</v>
      </c>
      <c r="B6082">
        <v>60.6</v>
      </c>
      <c r="F6082" s="1">
        <v>43719</v>
      </c>
      <c r="G6082" s="2">
        <v>0.33333333333333331</v>
      </c>
      <c r="H6082" t="s">
        <v>8762</v>
      </c>
      <c r="I6082" s="1">
        <v>43719</v>
      </c>
      <c r="J6082" s="2">
        <v>0.375</v>
      </c>
      <c r="K6082">
        <v>60.6</v>
      </c>
    </row>
    <row r="6083" spans="1:11" x14ac:dyDescent="0.25">
      <c r="A6083" t="s">
        <v>6083</v>
      </c>
      <c r="B6083">
        <v>60.94</v>
      </c>
      <c r="F6083" s="1">
        <v>43719</v>
      </c>
      <c r="G6083" s="2">
        <v>0.375</v>
      </c>
      <c r="H6083" t="s">
        <v>8762</v>
      </c>
      <c r="I6083" s="1">
        <v>43719</v>
      </c>
      <c r="J6083" s="2">
        <v>0.41666666666666669</v>
      </c>
      <c r="K6083">
        <v>60.94</v>
      </c>
    </row>
    <row r="6084" spans="1:11" x14ac:dyDescent="0.25">
      <c r="A6084" t="s">
        <v>6084</v>
      </c>
      <c r="B6084">
        <v>60.6</v>
      </c>
      <c r="F6084" s="1">
        <v>43719</v>
      </c>
      <c r="G6084" s="2">
        <v>0.41666666666666669</v>
      </c>
      <c r="H6084" t="s">
        <v>8762</v>
      </c>
      <c r="I6084" s="1">
        <v>43719</v>
      </c>
      <c r="J6084" s="2">
        <v>0.45833333333333331</v>
      </c>
      <c r="K6084">
        <v>60.6</v>
      </c>
    </row>
    <row r="6085" spans="1:11" x14ac:dyDescent="0.25">
      <c r="A6085" t="s">
        <v>6085</v>
      </c>
      <c r="B6085">
        <v>60.59</v>
      </c>
      <c r="F6085" s="1">
        <v>43719</v>
      </c>
      <c r="G6085" s="2">
        <v>0.45833333333333331</v>
      </c>
      <c r="H6085" t="s">
        <v>8762</v>
      </c>
      <c r="I6085" s="1">
        <v>43719</v>
      </c>
      <c r="J6085" s="2">
        <v>0.5</v>
      </c>
      <c r="K6085">
        <v>60.59</v>
      </c>
    </row>
    <row r="6086" spans="1:11" x14ac:dyDescent="0.25">
      <c r="A6086" t="s">
        <v>6086</v>
      </c>
      <c r="B6086">
        <v>58.63</v>
      </c>
      <c r="F6086" s="1">
        <v>43719</v>
      </c>
      <c r="G6086" s="2">
        <v>0.5</v>
      </c>
      <c r="H6086" t="s">
        <v>8762</v>
      </c>
      <c r="I6086" s="1">
        <v>43719</v>
      </c>
      <c r="J6086" s="2">
        <v>0.54166666666666663</v>
      </c>
      <c r="K6086">
        <v>58.63</v>
      </c>
    </row>
    <row r="6087" spans="1:11" x14ac:dyDescent="0.25">
      <c r="A6087" t="s">
        <v>6087</v>
      </c>
      <c r="B6087">
        <v>60.59</v>
      </c>
      <c r="F6087" s="1">
        <v>43719</v>
      </c>
      <c r="G6087" s="2">
        <v>0.54166666666666663</v>
      </c>
      <c r="H6087" t="s">
        <v>8762</v>
      </c>
      <c r="I6087" s="1">
        <v>43719</v>
      </c>
      <c r="J6087" s="2">
        <v>0.58333333333333337</v>
      </c>
      <c r="K6087">
        <v>60.59</v>
      </c>
    </row>
    <row r="6088" spans="1:11" x14ac:dyDescent="0.25">
      <c r="A6088" t="s">
        <v>6088</v>
      </c>
      <c r="B6088">
        <v>63.2</v>
      </c>
      <c r="F6088" s="1">
        <v>43719</v>
      </c>
      <c r="G6088" s="2">
        <v>0.58333333333333337</v>
      </c>
      <c r="H6088" t="s">
        <v>8762</v>
      </c>
      <c r="I6088" s="1">
        <v>43719</v>
      </c>
      <c r="J6088" s="2">
        <v>0.625</v>
      </c>
      <c r="K6088">
        <v>63.2</v>
      </c>
    </row>
    <row r="6089" spans="1:11" x14ac:dyDescent="0.25">
      <c r="A6089" t="s">
        <v>6089</v>
      </c>
      <c r="B6089">
        <v>63.2</v>
      </c>
      <c r="F6089" s="1">
        <v>43719</v>
      </c>
      <c r="G6089" s="2">
        <v>0.625</v>
      </c>
      <c r="H6089" t="s">
        <v>8762</v>
      </c>
      <c r="I6089" s="1">
        <v>43719</v>
      </c>
      <c r="J6089" s="2">
        <v>0.66666666666666663</v>
      </c>
      <c r="K6089">
        <v>63.2</v>
      </c>
    </row>
    <row r="6090" spans="1:11" x14ac:dyDescent="0.25">
      <c r="A6090" t="s">
        <v>6090</v>
      </c>
      <c r="B6090">
        <v>60.7</v>
      </c>
      <c r="F6090" s="1">
        <v>43719</v>
      </c>
      <c r="G6090" s="2">
        <v>0.66666666666666663</v>
      </c>
      <c r="H6090" t="s">
        <v>8762</v>
      </c>
      <c r="I6090" s="1">
        <v>43719</v>
      </c>
      <c r="J6090" s="2">
        <v>0.70833333333333337</v>
      </c>
      <c r="K6090">
        <v>60.7</v>
      </c>
    </row>
    <row r="6091" spans="1:11" x14ac:dyDescent="0.25">
      <c r="A6091" t="s">
        <v>6091</v>
      </c>
      <c r="B6091">
        <v>61.05</v>
      </c>
      <c r="F6091" s="1">
        <v>43719</v>
      </c>
      <c r="G6091" s="2">
        <v>0.70833333333333337</v>
      </c>
      <c r="H6091" t="s">
        <v>8762</v>
      </c>
      <c r="I6091" s="1">
        <v>43719</v>
      </c>
      <c r="J6091" s="2">
        <v>0.75</v>
      </c>
      <c r="K6091">
        <v>61.05</v>
      </c>
    </row>
    <row r="6092" spans="1:11" x14ac:dyDescent="0.25">
      <c r="A6092" t="s">
        <v>6092</v>
      </c>
      <c r="B6092">
        <v>60.69</v>
      </c>
      <c r="F6092" s="1">
        <v>43719</v>
      </c>
      <c r="G6092" s="2">
        <v>0.75</v>
      </c>
      <c r="H6092" t="s">
        <v>8762</v>
      </c>
      <c r="I6092" s="1">
        <v>43719</v>
      </c>
      <c r="J6092" s="2">
        <v>0.79166666666666663</v>
      </c>
      <c r="K6092">
        <v>60.69</v>
      </c>
    </row>
    <row r="6093" spans="1:11" x14ac:dyDescent="0.25">
      <c r="A6093" t="s">
        <v>6093</v>
      </c>
      <c r="B6093">
        <v>60.72</v>
      </c>
      <c r="F6093" s="1">
        <v>43719</v>
      </c>
      <c r="G6093" s="2">
        <v>0.79166666666666663</v>
      </c>
      <c r="H6093" t="s">
        <v>8762</v>
      </c>
      <c r="I6093" s="1">
        <v>43719</v>
      </c>
      <c r="J6093" s="2">
        <v>0.83333333333333337</v>
      </c>
      <c r="K6093">
        <v>60.72</v>
      </c>
    </row>
    <row r="6094" spans="1:11" x14ac:dyDescent="0.25">
      <c r="A6094" t="s">
        <v>6094</v>
      </c>
      <c r="B6094">
        <v>58.39</v>
      </c>
      <c r="F6094" s="1">
        <v>43719</v>
      </c>
      <c r="G6094" s="2">
        <v>0.83333333333333337</v>
      </c>
      <c r="H6094" t="s">
        <v>8762</v>
      </c>
      <c r="I6094" s="1">
        <v>43719</v>
      </c>
      <c r="J6094" s="2">
        <v>0.875</v>
      </c>
      <c r="K6094">
        <v>58.39</v>
      </c>
    </row>
    <row r="6095" spans="1:11" x14ac:dyDescent="0.25">
      <c r="A6095" t="s">
        <v>6095</v>
      </c>
      <c r="B6095">
        <v>57.98</v>
      </c>
      <c r="F6095" s="1">
        <v>43719</v>
      </c>
      <c r="G6095" s="2">
        <v>0.875</v>
      </c>
      <c r="H6095" t="s">
        <v>8762</v>
      </c>
      <c r="I6095" s="1">
        <v>43719</v>
      </c>
      <c r="J6095" s="2">
        <v>0.91666666666666663</v>
      </c>
      <c r="K6095">
        <v>57.98</v>
      </c>
    </row>
    <row r="6096" spans="1:11" x14ac:dyDescent="0.25">
      <c r="A6096" t="s">
        <v>6096</v>
      </c>
      <c r="B6096">
        <v>58.49</v>
      </c>
      <c r="F6096" s="1">
        <v>43719</v>
      </c>
      <c r="G6096" s="2">
        <v>0.91666666666666663</v>
      </c>
      <c r="H6096" t="s">
        <v>8762</v>
      </c>
      <c r="I6096" s="1">
        <v>43719</v>
      </c>
      <c r="J6096" s="2">
        <v>0.95833333333333337</v>
      </c>
      <c r="K6096">
        <v>58.49</v>
      </c>
    </row>
    <row r="6097" spans="1:11" x14ac:dyDescent="0.25">
      <c r="A6097" t="s">
        <v>6097</v>
      </c>
      <c r="B6097">
        <v>51.5</v>
      </c>
      <c r="F6097" s="1">
        <v>43719</v>
      </c>
      <c r="G6097" s="2">
        <v>0.95833333333333337</v>
      </c>
      <c r="H6097" t="s">
        <v>8762</v>
      </c>
      <c r="I6097" s="1">
        <v>43720</v>
      </c>
      <c r="J6097" s="2">
        <v>0</v>
      </c>
      <c r="K6097">
        <v>51.5</v>
      </c>
    </row>
    <row r="6098" spans="1:11" x14ac:dyDescent="0.25">
      <c r="A6098" t="s">
        <v>6098</v>
      </c>
      <c r="B6098">
        <v>41.74</v>
      </c>
      <c r="F6098" s="1">
        <v>43720</v>
      </c>
      <c r="G6098" s="2">
        <v>0</v>
      </c>
      <c r="H6098" t="s">
        <v>8762</v>
      </c>
      <c r="I6098" s="1">
        <v>43720</v>
      </c>
      <c r="J6098" s="2">
        <v>4.1666666666666664E-2</v>
      </c>
      <c r="K6098">
        <v>41.74</v>
      </c>
    </row>
    <row r="6099" spans="1:11" x14ac:dyDescent="0.25">
      <c r="A6099" t="s">
        <v>6099</v>
      </c>
      <c r="B6099">
        <v>41.3</v>
      </c>
      <c r="F6099" s="1">
        <v>43720</v>
      </c>
      <c r="G6099" s="2">
        <v>4.1666666666666664E-2</v>
      </c>
      <c r="H6099" t="s">
        <v>8762</v>
      </c>
      <c r="I6099" s="1">
        <v>43720</v>
      </c>
      <c r="J6099" s="2">
        <v>8.3333333333333329E-2</v>
      </c>
      <c r="K6099">
        <v>41.3</v>
      </c>
    </row>
    <row r="6100" spans="1:11" x14ac:dyDescent="0.25">
      <c r="A6100" t="s">
        <v>6100</v>
      </c>
      <c r="B6100">
        <v>41.4</v>
      </c>
      <c r="F6100" s="1">
        <v>43720</v>
      </c>
      <c r="G6100" s="2">
        <v>8.3333333333333329E-2</v>
      </c>
      <c r="H6100" t="s">
        <v>8762</v>
      </c>
      <c r="I6100" s="1">
        <v>43720</v>
      </c>
      <c r="J6100" s="2">
        <v>0.125</v>
      </c>
      <c r="K6100">
        <v>41.4</v>
      </c>
    </row>
    <row r="6101" spans="1:11" x14ac:dyDescent="0.25">
      <c r="A6101" t="s">
        <v>6101</v>
      </c>
      <c r="B6101">
        <v>49</v>
      </c>
      <c r="F6101" s="1">
        <v>43720</v>
      </c>
      <c r="G6101" s="2">
        <v>0.125</v>
      </c>
      <c r="H6101" t="s">
        <v>8762</v>
      </c>
      <c r="I6101" s="1">
        <v>43720</v>
      </c>
      <c r="J6101" s="2">
        <v>0.16666666666666666</v>
      </c>
      <c r="K6101">
        <v>49</v>
      </c>
    </row>
    <row r="6102" spans="1:11" x14ac:dyDescent="0.25">
      <c r="A6102" t="s">
        <v>6102</v>
      </c>
      <c r="B6102">
        <v>58.6</v>
      </c>
      <c r="F6102" s="1">
        <v>43720</v>
      </c>
      <c r="G6102" s="2">
        <v>0.16666666666666666</v>
      </c>
      <c r="H6102" t="s">
        <v>8762</v>
      </c>
      <c r="I6102" s="1">
        <v>43720</v>
      </c>
      <c r="J6102" s="2">
        <v>0.20833333333333334</v>
      </c>
      <c r="K6102">
        <v>58.6</v>
      </c>
    </row>
    <row r="6103" spans="1:11" x14ac:dyDescent="0.25">
      <c r="A6103" t="s">
        <v>6103</v>
      </c>
      <c r="B6103">
        <v>65.430000000000007</v>
      </c>
      <c r="F6103" s="1">
        <v>43720</v>
      </c>
      <c r="G6103" s="2">
        <v>0.20833333333333334</v>
      </c>
      <c r="H6103" t="s">
        <v>8762</v>
      </c>
      <c r="I6103" s="1">
        <v>43720</v>
      </c>
      <c r="J6103" s="2">
        <v>0.25</v>
      </c>
      <c r="K6103">
        <v>65.430000000000007</v>
      </c>
    </row>
    <row r="6104" spans="1:11" x14ac:dyDescent="0.25">
      <c r="A6104" t="s">
        <v>6104</v>
      </c>
      <c r="B6104">
        <v>60.59</v>
      </c>
      <c r="F6104" s="1">
        <v>43720</v>
      </c>
      <c r="G6104" s="2">
        <v>0.25</v>
      </c>
      <c r="H6104" t="s">
        <v>8762</v>
      </c>
      <c r="I6104" s="1">
        <v>43720</v>
      </c>
      <c r="J6104" s="2">
        <v>0.29166666666666669</v>
      </c>
      <c r="K6104">
        <v>60.59</v>
      </c>
    </row>
    <row r="6105" spans="1:11" x14ac:dyDescent="0.25">
      <c r="A6105" t="s">
        <v>6105</v>
      </c>
      <c r="B6105">
        <v>58.63</v>
      </c>
      <c r="F6105" s="1">
        <v>43720</v>
      </c>
      <c r="G6105" s="2">
        <v>0.29166666666666669</v>
      </c>
      <c r="H6105" t="s">
        <v>8762</v>
      </c>
      <c r="I6105" s="1">
        <v>43720</v>
      </c>
      <c r="J6105" s="2">
        <v>0.33333333333333331</v>
      </c>
      <c r="K6105">
        <v>58.63</v>
      </c>
    </row>
    <row r="6106" spans="1:11" x14ac:dyDescent="0.25">
      <c r="A6106" t="s">
        <v>6106</v>
      </c>
      <c r="B6106">
        <v>58.39</v>
      </c>
      <c r="F6106" s="1">
        <v>43720</v>
      </c>
      <c r="G6106" s="2">
        <v>0.33333333333333331</v>
      </c>
      <c r="H6106" t="s">
        <v>8762</v>
      </c>
      <c r="I6106" s="1">
        <v>43720</v>
      </c>
      <c r="J6106" s="2">
        <v>0.375</v>
      </c>
      <c r="K6106">
        <v>58.39</v>
      </c>
    </row>
    <row r="6107" spans="1:11" x14ac:dyDescent="0.25">
      <c r="A6107" t="s">
        <v>6107</v>
      </c>
      <c r="B6107">
        <v>58.63</v>
      </c>
      <c r="F6107" s="1">
        <v>43720</v>
      </c>
      <c r="G6107" s="2">
        <v>0.375</v>
      </c>
      <c r="H6107" t="s">
        <v>8762</v>
      </c>
      <c r="I6107" s="1">
        <v>43720</v>
      </c>
      <c r="J6107" s="2">
        <v>0.41666666666666669</v>
      </c>
      <c r="K6107">
        <v>58.63</v>
      </c>
    </row>
    <row r="6108" spans="1:11" x14ac:dyDescent="0.25">
      <c r="A6108" t="s">
        <v>6108</v>
      </c>
      <c r="B6108">
        <v>58.64</v>
      </c>
      <c r="F6108" s="1">
        <v>43720</v>
      </c>
      <c r="G6108" s="2">
        <v>0.41666666666666669</v>
      </c>
      <c r="H6108" t="s">
        <v>8762</v>
      </c>
      <c r="I6108" s="1">
        <v>43720</v>
      </c>
      <c r="J6108" s="2">
        <v>0.45833333333333331</v>
      </c>
      <c r="K6108">
        <v>58.64</v>
      </c>
    </row>
    <row r="6109" spans="1:11" x14ac:dyDescent="0.25">
      <c r="A6109" t="s">
        <v>6109</v>
      </c>
      <c r="B6109">
        <v>58.63</v>
      </c>
      <c r="F6109" s="1">
        <v>43720</v>
      </c>
      <c r="G6109" s="2">
        <v>0.45833333333333331</v>
      </c>
      <c r="H6109" t="s">
        <v>8762</v>
      </c>
      <c r="I6109" s="1">
        <v>43720</v>
      </c>
      <c r="J6109" s="2">
        <v>0.5</v>
      </c>
      <c r="K6109">
        <v>58.63</v>
      </c>
    </row>
    <row r="6110" spans="1:11" x14ac:dyDescent="0.25">
      <c r="A6110" t="s">
        <v>6110</v>
      </c>
      <c r="B6110">
        <v>58.63</v>
      </c>
      <c r="F6110" s="1">
        <v>43720</v>
      </c>
      <c r="G6110" s="2">
        <v>0.5</v>
      </c>
      <c r="H6110" t="s">
        <v>8762</v>
      </c>
      <c r="I6110" s="1">
        <v>43720</v>
      </c>
      <c r="J6110" s="2">
        <v>0.54166666666666663</v>
      </c>
      <c r="K6110">
        <v>58.63</v>
      </c>
    </row>
    <row r="6111" spans="1:11" x14ac:dyDescent="0.25">
      <c r="A6111" t="s">
        <v>6111</v>
      </c>
      <c r="B6111">
        <v>58.39</v>
      </c>
      <c r="F6111" s="1">
        <v>43720</v>
      </c>
      <c r="G6111" s="2">
        <v>0.54166666666666663</v>
      </c>
      <c r="H6111" t="s">
        <v>8762</v>
      </c>
      <c r="I6111" s="1">
        <v>43720</v>
      </c>
      <c r="J6111" s="2">
        <v>0.58333333333333337</v>
      </c>
      <c r="K6111">
        <v>58.39</v>
      </c>
    </row>
    <row r="6112" spans="1:11" x14ac:dyDescent="0.25">
      <c r="A6112" t="s">
        <v>6112</v>
      </c>
      <c r="B6112">
        <v>58.64</v>
      </c>
      <c r="F6112" s="1">
        <v>43720</v>
      </c>
      <c r="G6112" s="2">
        <v>0.58333333333333337</v>
      </c>
      <c r="H6112" t="s">
        <v>8762</v>
      </c>
      <c r="I6112" s="1">
        <v>43720</v>
      </c>
      <c r="J6112" s="2">
        <v>0.625</v>
      </c>
      <c r="K6112">
        <v>58.64</v>
      </c>
    </row>
    <row r="6113" spans="1:11" x14ac:dyDescent="0.25">
      <c r="A6113" t="s">
        <v>6113</v>
      </c>
      <c r="B6113">
        <v>60.68</v>
      </c>
      <c r="F6113" s="1">
        <v>43720</v>
      </c>
      <c r="G6113" s="2">
        <v>0.625</v>
      </c>
      <c r="H6113" t="s">
        <v>8762</v>
      </c>
      <c r="I6113" s="1">
        <v>43720</v>
      </c>
      <c r="J6113" s="2">
        <v>0.66666666666666663</v>
      </c>
      <c r="K6113">
        <v>60.68</v>
      </c>
    </row>
    <row r="6114" spans="1:11" x14ac:dyDescent="0.25">
      <c r="A6114" t="s">
        <v>6114</v>
      </c>
      <c r="B6114">
        <v>60.7</v>
      </c>
      <c r="F6114" s="1">
        <v>43720</v>
      </c>
      <c r="G6114" s="2">
        <v>0.66666666666666663</v>
      </c>
      <c r="H6114" t="s">
        <v>8762</v>
      </c>
      <c r="I6114" s="1">
        <v>43720</v>
      </c>
      <c r="J6114" s="2">
        <v>0.70833333333333337</v>
      </c>
      <c r="K6114">
        <v>60.7</v>
      </c>
    </row>
    <row r="6115" spans="1:11" x14ac:dyDescent="0.25">
      <c r="A6115" t="s">
        <v>6115</v>
      </c>
      <c r="B6115">
        <v>65.91</v>
      </c>
      <c r="F6115" s="1">
        <v>43720</v>
      </c>
      <c r="G6115" s="2">
        <v>0.70833333333333337</v>
      </c>
      <c r="H6115" t="s">
        <v>8762</v>
      </c>
      <c r="I6115" s="1">
        <v>43720</v>
      </c>
      <c r="J6115" s="2">
        <v>0.75</v>
      </c>
      <c r="K6115">
        <v>65.91</v>
      </c>
    </row>
    <row r="6116" spans="1:11" x14ac:dyDescent="0.25">
      <c r="A6116" t="s">
        <v>6116</v>
      </c>
      <c r="B6116">
        <v>65.84</v>
      </c>
      <c r="F6116" s="1">
        <v>43720</v>
      </c>
      <c r="G6116" s="2">
        <v>0.75</v>
      </c>
      <c r="H6116" t="s">
        <v>8762</v>
      </c>
      <c r="I6116" s="1">
        <v>43720</v>
      </c>
      <c r="J6116" s="2">
        <v>0.79166666666666663</v>
      </c>
      <c r="K6116">
        <v>65.84</v>
      </c>
    </row>
    <row r="6117" spans="1:11" x14ac:dyDescent="0.25">
      <c r="A6117" t="s">
        <v>6117</v>
      </c>
      <c r="B6117">
        <v>60.96</v>
      </c>
      <c r="F6117" s="1">
        <v>43720</v>
      </c>
      <c r="G6117" s="2">
        <v>0.79166666666666663</v>
      </c>
      <c r="H6117" t="s">
        <v>8762</v>
      </c>
      <c r="I6117" s="1">
        <v>43720</v>
      </c>
      <c r="J6117" s="2">
        <v>0.83333333333333337</v>
      </c>
      <c r="K6117">
        <v>60.96</v>
      </c>
    </row>
    <row r="6118" spans="1:11" x14ac:dyDescent="0.25">
      <c r="A6118" t="s">
        <v>6118</v>
      </c>
      <c r="B6118">
        <v>58.63</v>
      </c>
      <c r="F6118" s="1">
        <v>43720</v>
      </c>
      <c r="G6118" s="2">
        <v>0.83333333333333337</v>
      </c>
      <c r="H6118" t="s">
        <v>8762</v>
      </c>
      <c r="I6118" s="1">
        <v>43720</v>
      </c>
      <c r="J6118" s="2">
        <v>0.875</v>
      </c>
      <c r="K6118">
        <v>58.63</v>
      </c>
    </row>
    <row r="6119" spans="1:11" x14ac:dyDescent="0.25">
      <c r="A6119" t="s">
        <v>6119</v>
      </c>
      <c r="B6119">
        <v>58.57</v>
      </c>
      <c r="F6119" s="1">
        <v>43720</v>
      </c>
      <c r="G6119" s="2">
        <v>0.875</v>
      </c>
      <c r="H6119" t="s">
        <v>8762</v>
      </c>
      <c r="I6119" s="1">
        <v>43720</v>
      </c>
      <c r="J6119" s="2">
        <v>0.91666666666666663</v>
      </c>
      <c r="K6119">
        <v>58.57</v>
      </c>
    </row>
    <row r="6120" spans="1:11" x14ac:dyDescent="0.25">
      <c r="A6120" t="s">
        <v>6120</v>
      </c>
      <c r="B6120">
        <v>57.5</v>
      </c>
      <c r="F6120" s="1">
        <v>43720</v>
      </c>
      <c r="G6120" s="2">
        <v>0.91666666666666663</v>
      </c>
      <c r="H6120" t="s">
        <v>8762</v>
      </c>
      <c r="I6120" s="1">
        <v>43720</v>
      </c>
      <c r="J6120" s="2">
        <v>0.95833333333333337</v>
      </c>
      <c r="K6120">
        <v>57.5</v>
      </c>
    </row>
    <row r="6121" spans="1:11" x14ac:dyDescent="0.25">
      <c r="A6121" t="s">
        <v>6121</v>
      </c>
      <c r="B6121">
        <v>56.49</v>
      </c>
      <c r="F6121" s="1">
        <v>43720</v>
      </c>
      <c r="G6121" s="2">
        <v>0.95833333333333337</v>
      </c>
      <c r="H6121" t="s">
        <v>8762</v>
      </c>
      <c r="I6121" s="1">
        <v>43721</v>
      </c>
      <c r="J6121" s="2">
        <v>0</v>
      </c>
      <c r="K6121">
        <v>56.49</v>
      </c>
    </row>
    <row r="6122" spans="1:11" x14ac:dyDescent="0.25">
      <c r="A6122" t="s">
        <v>6122</v>
      </c>
      <c r="B6122">
        <v>46.88</v>
      </c>
      <c r="F6122" s="1">
        <v>43721</v>
      </c>
      <c r="G6122" s="2">
        <v>0</v>
      </c>
      <c r="H6122" t="s">
        <v>8762</v>
      </c>
      <c r="I6122" s="1">
        <v>43721</v>
      </c>
      <c r="J6122" s="2">
        <v>4.1666666666666664E-2</v>
      </c>
      <c r="K6122">
        <v>46.88</v>
      </c>
    </row>
    <row r="6123" spans="1:11" x14ac:dyDescent="0.25">
      <c r="A6123" t="s">
        <v>6123</v>
      </c>
      <c r="B6123">
        <v>41.83</v>
      </c>
      <c r="F6123" s="1">
        <v>43721</v>
      </c>
      <c r="G6123" s="2">
        <v>4.1666666666666664E-2</v>
      </c>
      <c r="H6123" t="s">
        <v>8762</v>
      </c>
      <c r="I6123" s="1">
        <v>43721</v>
      </c>
      <c r="J6123" s="2">
        <v>8.3333333333333329E-2</v>
      </c>
      <c r="K6123">
        <v>41.83</v>
      </c>
    </row>
    <row r="6124" spans="1:11" x14ac:dyDescent="0.25">
      <c r="A6124" t="s">
        <v>6124</v>
      </c>
      <c r="B6124">
        <v>42.15</v>
      </c>
      <c r="F6124" s="1">
        <v>43721</v>
      </c>
      <c r="G6124" s="2">
        <v>8.3333333333333329E-2</v>
      </c>
      <c r="H6124" t="s">
        <v>8762</v>
      </c>
      <c r="I6124" s="1">
        <v>43721</v>
      </c>
      <c r="J6124" s="2">
        <v>0.125</v>
      </c>
      <c r="K6124">
        <v>42.15</v>
      </c>
    </row>
    <row r="6125" spans="1:11" x14ac:dyDescent="0.25">
      <c r="A6125" t="s">
        <v>6125</v>
      </c>
      <c r="B6125">
        <v>54.39</v>
      </c>
      <c r="F6125" s="1">
        <v>43721</v>
      </c>
      <c r="G6125" s="2">
        <v>0.125</v>
      </c>
      <c r="H6125" t="s">
        <v>8762</v>
      </c>
      <c r="I6125" s="1">
        <v>43721</v>
      </c>
      <c r="J6125" s="2">
        <v>0.16666666666666666</v>
      </c>
      <c r="K6125">
        <v>54.39</v>
      </c>
    </row>
    <row r="6126" spans="1:11" x14ac:dyDescent="0.25">
      <c r="A6126" t="s">
        <v>6126</v>
      </c>
      <c r="B6126">
        <v>56.63</v>
      </c>
      <c r="F6126" s="1">
        <v>43721</v>
      </c>
      <c r="G6126" s="2">
        <v>0.16666666666666666</v>
      </c>
      <c r="H6126" t="s">
        <v>8762</v>
      </c>
      <c r="I6126" s="1">
        <v>43721</v>
      </c>
      <c r="J6126" s="2">
        <v>0.20833333333333334</v>
      </c>
      <c r="K6126">
        <v>56.63</v>
      </c>
    </row>
    <row r="6127" spans="1:11" x14ac:dyDescent="0.25">
      <c r="A6127" t="s">
        <v>6127</v>
      </c>
      <c r="B6127">
        <v>57.58</v>
      </c>
      <c r="F6127" s="1">
        <v>43721</v>
      </c>
      <c r="G6127" s="2">
        <v>0.20833333333333334</v>
      </c>
      <c r="H6127" t="s">
        <v>8762</v>
      </c>
      <c r="I6127" s="1">
        <v>43721</v>
      </c>
      <c r="J6127" s="2">
        <v>0.25</v>
      </c>
      <c r="K6127">
        <v>57.58</v>
      </c>
    </row>
    <row r="6128" spans="1:11" x14ac:dyDescent="0.25">
      <c r="A6128" t="s">
        <v>6128</v>
      </c>
      <c r="B6128">
        <v>56.75</v>
      </c>
      <c r="F6128" s="1">
        <v>43721</v>
      </c>
      <c r="G6128" s="2">
        <v>0.25</v>
      </c>
      <c r="H6128" t="s">
        <v>8762</v>
      </c>
      <c r="I6128" s="1">
        <v>43721</v>
      </c>
      <c r="J6128" s="2">
        <v>0.29166666666666669</v>
      </c>
      <c r="K6128">
        <v>56.75</v>
      </c>
    </row>
    <row r="6129" spans="1:11" x14ac:dyDescent="0.25">
      <c r="A6129" t="s">
        <v>6129</v>
      </c>
      <c r="B6129">
        <v>57.48</v>
      </c>
      <c r="F6129" s="1">
        <v>43721</v>
      </c>
      <c r="G6129" s="2">
        <v>0.29166666666666669</v>
      </c>
      <c r="H6129" t="s">
        <v>8762</v>
      </c>
      <c r="I6129" s="1">
        <v>43721</v>
      </c>
      <c r="J6129" s="2">
        <v>0.33333333333333331</v>
      </c>
      <c r="K6129">
        <v>57.48</v>
      </c>
    </row>
    <row r="6130" spans="1:11" x14ac:dyDescent="0.25">
      <c r="A6130" t="s">
        <v>6130</v>
      </c>
      <c r="B6130">
        <v>56.74</v>
      </c>
      <c r="F6130" s="1">
        <v>43721</v>
      </c>
      <c r="G6130" s="2">
        <v>0.33333333333333331</v>
      </c>
      <c r="H6130" t="s">
        <v>8762</v>
      </c>
      <c r="I6130" s="1">
        <v>43721</v>
      </c>
      <c r="J6130" s="2">
        <v>0.375</v>
      </c>
      <c r="K6130">
        <v>56.74</v>
      </c>
    </row>
    <row r="6131" spans="1:11" x14ac:dyDescent="0.25">
      <c r="A6131" t="s">
        <v>6131</v>
      </c>
      <c r="B6131">
        <v>54.05</v>
      </c>
      <c r="F6131" s="1">
        <v>43721</v>
      </c>
      <c r="G6131" s="2">
        <v>0.375</v>
      </c>
      <c r="H6131" t="s">
        <v>8762</v>
      </c>
      <c r="I6131" s="1">
        <v>43721</v>
      </c>
      <c r="J6131" s="2">
        <v>0.41666666666666669</v>
      </c>
      <c r="K6131">
        <v>54.05</v>
      </c>
    </row>
    <row r="6132" spans="1:11" x14ac:dyDescent="0.25">
      <c r="A6132" t="s">
        <v>6132</v>
      </c>
      <c r="B6132">
        <v>56.74</v>
      </c>
      <c r="F6132" s="1">
        <v>43721</v>
      </c>
      <c r="G6132" s="2">
        <v>0.41666666666666669</v>
      </c>
      <c r="H6132" t="s">
        <v>8762</v>
      </c>
      <c r="I6132" s="1">
        <v>43721</v>
      </c>
      <c r="J6132" s="2">
        <v>0.45833333333333331</v>
      </c>
      <c r="K6132">
        <v>56.74</v>
      </c>
    </row>
    <row r="6133" spans="1:11" x14ac:dyDescent="0.25">
      <c r="A6133" t="s">
        <v>6133</v>
      </c>
      <c r="B6133">
        <v>56.74</v>
      </c>
      <c r="F6133" s="1">
        <v>43721</v>
      </c>
      <c r="G6133" s="2">
        <v>0.45833333333333331</v>
      </c>
      <c r="H6133" t="s">
        <v>8762</v>
      </c>
      <c r="I6133" s="1">
        <v>43721</v>
      </c>
      <c r="J6133" s="2">
        <v>0.5</v>
      </c>
      <c r="K6133">
        <v>56.74</v>
      </c>
    </row>
    <row r="6134" spans="1:11" x14ac:dyDescent="0.25">
      <c r="A6134" t="s">
        <v>6134</v>
      </c>
      <c r="B6134">
        <v>54</v>
      </c>
      <c r="F6134" s="1">
        <v>43721</v>
      </c>
      <c r="G6134" s="2">
        <v>0.5</v>
      </c>
      <c r="H6134" t="s">
        <v>8762</v>
      </c>
      <c r="I6134" s="1">
        <v>43721</v>
      </c>
      <c r="J6134" s="2">
        <v>0.54166666666666663</v>
      </c>
      <c r="K6134">
        <v>54</v>
      </c>
    </row>
    <row r="6135" spans="1:11" x14ac:dyDescent="0.25">
      <c r="A6135" t="s">
        <v>6135</v>
      </c>
      <c r="B6135">
        <v>57.86</v>
      </c>
      <c r="F6135" s="1">
        <v>43721</v>
      </c>
      <c r="G6135" s="2">
        <v>0.54166666666666663</v>
      </c>
      <c r="H6135" t="s">
        <v>8762</v>
      </c>
      <c r="I6135" s="1">
        <v>43721</v>
      </c>
      <c r="J6135" s="2">
        <v>0.58333333333333337</v>
      </c>
      <c r="K6135">
        <v>57.86</v>
      </c>
    </row>
    <row r="6136" spans="1:11" x14ac:dyDescent="0.25">
      <c r="A6136" t="s">
        <v>6136</v>
      </c>
      <c r="B6136">
        <v>57.58</v>
      </c>
      <c r="F6136" s="1">
        <v>43721</v>
      </c>
      <c r="G6136" s="2">
        <v>0.58333333333333337</v>
      </c>
      <c r="H6136" t="s">
        <v>8762</v>
      </c>
      <c r="I6136" s="1">
        <v>43721</v>
      </c>
      <c r="J6136" s="2">
        <v>0.625</v>
      </c>
      <c r="K6136">
        <v>57.58</v>
      </c>
    </row>
    <row r="6137" spans="1:11" x14ac:dyDescent="0.25">
      <c r="A6137" t="s">
        <v>6137</v>
      </c>
      <c r="B6137">
        <v>57.68</v>
      </c>
      <c r="F6137" s="1">
        <v>43721</v>
      </c>
      <c r="G6137" s="2">
        <v>0.625</v>
      </c>
      <c r="H6137" t="s">
        <v>8762</v>
      </c>
      <c r="I6137" s="1">
        <v>43721</v>
      </c>
      <c r="J6137" s="2">
        <v>0.66666666666666663</v>
      </c>
      <c r="K6137">
        <v>57.68</v>
      </c>
    </row>
    <row r="6138" spans="1:11" x14ac:dyDescent="0.25">
      <c r="A6138" t="s">
        <v>6138</v>
      </c>
      <c r="B6138">
        <v>58.41</v>
      </c>
      <c r="F6138" s="1">
        <v>43721</v>
      </c>
      <c r="G6138" s="2">
        <v>0.66666666666666663</v>
      </c>
      <c r="H6138" t="s">
        <v>8762</v>
      </c>
      <c r="I6138" s="1">
        <v>43721</v>
      </c>
      <c r="J6138" s="2">
        <v>0.70833333333333337</v>
      </c>
      <c r="K6138">
        <v>58.41</v>
      </c>
    </row>
    <row r="6139" spans="1:11" x14ac:dyDescent="0.25">
      <c r="A6139" t="s">
        <v>6139</v>
      </c>
      <c r="B6139">
        <v>58.71</v>
      </c>
      <c r="F6139" s="1">
        <v>43721</v>
      </c>
      <c r="G6139" s="2">
        <v>0.70833333333333337</v>
      </c>
      <c r="H6139" t="s">
        <v>8762</v>
      </c>
      <c r="I6139" s="1">
        <v>43721</v>
      </c>
      <c r="J6139" s="2">
        <v>0.75</v>
      </c>
      <c r="K6139">
        <v>58.71</v>
      </c>
    </row>
    <row r="6140" spans="1:11" x14ac:dyDescent="0.25">
      <c r="A6140" t="s">
        <v>6140</v>
      </c>
      <c r="B6140">
        <v>58.74</v>
      </c>
      <c r="F6140" s="1">
        <v>43721</v>
      </c>
      <c r="G6140" s="2">
        <v>0.75</v>
      </c>
      <c r="H6140" t="s">
        <v>8762</v>
      </c>
      <c r="I6140" s="1">
        <v>43721</v>
      </c>
      <c r="J6140" s="2">
        <v>0.79166666666666663</v>
      </c>
      <c r="K6140">
        <v>58.74</v>
      </c>
    </row>
    <row r="6141" spans="1:11" x14ac:dyDescent="0.25">
      <c r="A6141" t="s">
        <v>6141</v>
      </c>
      <c r="B6141">
        <v>58.64</v>
      </c>
      <c r="F6141" s="1">
        <v>43721</v>
      </c>
      <c r="G6141" s="2">
        <v>0.79166666666666663</v>
      </c>
      <c r="H6141" t="s">
        <v>8762</v>
      </c>
      <c r="I6141" s="1">
        <v>43721</v>
      </c>
      <c r="J6141" s="2">
        <v>0.83333333333333337</v>
      </c>
      <c r="K6141">
        <v>58.64</v>
      </c>
    </row>
    <row r="6142" spans="1:11" x14ac:dyDescent="0.25">
      <c r="A6142" t="s">
        <v>6142</v>
      </c>
      <c r="B6142">
        <v>57.58</v>
      </c>
      <c r="F6142" s="1">
        <v>43721</v>
      </c>
      <c r="G6142" s="2">
        <v>0.83333333333333337</v>
      </c>
      <c r="H6142" t="s">
        <v>8762</v>
      </c>
      <c r="I6142" s="1">
        <v>43721</v>
      </c>
      <c r="J6142" s="2">
        <v>0.875</v>
      </c>
      <c r="K6142">
        <v>57.58</v>
      </c>
    </row>
    <row r="6143" spans="1:11" x14ac:dyDescent="0.25">
      <c r="A6143" t="s">
        <v>6143</v>
      </c>
      <c r="B6143">
        <v>59.53</v>
      </c>
      <c r="F6143" s="1">
        <v>43721</v>
      </c>
      <c r="G6143" s="2">
        <v>0.875</v>
      </c>
      <c r="H6143" t="s">
        <v>8762</v>
      </c>
      <c r="I6143" s="1">
        <v>43721</v>
      </c>
      <c r="J6143" s="2">
        <v>0.91666666666666663</v>
      </c>
      <c r="K6143">
        <v>59.53</v>
      </c>
    </row>
    <row r="6144" spans="1:11" x14ac:dyDescent="0.25">
      <c r="A6144" t="s">
        <v>6144</v>
      </c>
      <c r="B6144">
        <v>47.34</v>
      </c>
      <c r="F6144" s="1">
        <v>43721</v>
      </c>
      <c r="G6144" s="2">
        <v>0.91666666666666663</v>
      </c>
      <c r="H6144" t="s">
        <v>8762</v>
      </c>
      <c r="I6144" s="1">
        <v>43721</v>
      </c>
      <c r="J6144" s="2">
        <v>0.95833333333333337</v>
      </c>
      <c r="K6144">
        <v>47.34</v>
      </c>
    </row>
    <row r="6145" spans="1:11" x14ac:dyDescent="0.25">
      <c r="A6145" t="s">
        <v>6145</v>
      </c>
      <c r="B6145">
        <v>44.8</v>
      </c>
      <c r="F6145" s="1">
        <v>43721</v>
      </c>
      <c r="G6145" s="2">
        <v>0.95833333333333337</v>
      </c>
      <c r="H6145" t="s">
        <v>8762</v>
      </c>
      <c r="I6145" s="1">
        <v>43722</v>
      </c>
      <c r="J6145" s="2">
        <v>0</v>
      </c>
      <c r="K6145">
        <v>44.8</v>
      </c>
    </row>
    <row r="6146" spans="1:11" x14ac:dyDescent="0.25">
      <c r="A6146" t="s">
        <v>6146</v>
      </c>
      <c r="B6146">
        <v>42.6</v>
      </c>
      <c r="F6146" s="1">
        <v>43722</v>
      </c>
      <c r="G6146" s="2">
        <v>0</v>
      </c>
      <c r="H6146" t="s">
        <v>8762</v>
      </c>
      <c r="I6146" s="1">
        <v>43722</v>
      </c>
      <c r="J6146" s="2">
        <v>4.1666666666666664E-2</v>
      </c>
      <c r="K6146">
        <v>42.6</v>
      </c>
    </row>
    <row r="6147" spans="1:11" x14ac:dyDescent="0.25">
      <c r="A6147" t="s">
        <v>6147</v>
      </c>
      <c r="B6147">
        <v>41.17</v>
      </c>
      <c r="F6147" s="1">
        <v>43722</v>
      </c>
      <c r="G6147" s="2">
        <v>4.1666666666666664E-2</v>
      </c>
      <c r="H6147" t="s">
        <v>8762</v>
      </c>
      <c r="I6147" s="1">
        <v>43722</v>
      </c>
      <c r="J6147" s="2">
        <v>8.3333333333333329E-2</v>
      </c>
      <c r="K6147">
        <v>41.17</v>
      </c>
    </row>
    <row r="6148" spans="1:11" x14ac:dyDescent="0.25">
      <c r="A6148" t="s">
        <v>6148</v>
      </c>
      <c r="B6148">
        <v>39.869999999999997</v>
      </c>
      <c r="F6148" s="1">
        <v>43722</v>
      </c>
      <c r="G6148" s="2">
        <v>8.3333333333333329E-2</v>
      </c>
      <c r="H6148" t="s">
        <v>8762</v>
      </c>
      <c r="I6148" s="1">
        <v>43722</v>
      </c>
      <c r="J6148" s="2">
        <v>0.125</v>
      </c>
      <c r="K6148">
        <v>39.869999999999997</v>
      </c>
    </row>
    <row r="6149" spans="1:11" x14ac:dyDescent="0.25">
      <c r="A6149" t="s">
        <v>6149</v>
      </c>
      <c r="B6149">
        <v>41.84</v>
      </c>
      <c r="F6149" s="1">
        <v>43722</v>
      </c>
      <c r="G6149" s="2">
        <v>0.125</v>
      </c>
      <c r="H6149" t="s">
        <v>8762</v>
      </c>
      <c r="I6149" s="1">
        <v>43722</v>
      </c>
      <c r="J6149" s="2">
        <v>0.16666666666666666</v>
      </c>
      <c r="K6149">
        <v>41.84</v>
      </c>
    </row>
    <row r="6150" spans="1:11" x14ac:dyDescent="0.25">
      <c r="A6150" t="s">
        <v>6150</v>
      </c>
      <c r="B6150">
        <v>46.2</v>
      </c>
      <c r="F6150" s="1">
        <v>43722</v>
      </c>
      <c r="G6150" s="2">
        <v>0.16666666666666666</v>
      </c>
      <c r="H6150" t="s">
        <v>8762</v>
      </c>
      <c r="I6150" s="1">
        <v>43722</v>
      </c>
      <c r="J6150" s="2">
        <v>0.20833333333333334</v>
      </c>
      <c r="K6150">
        <v>46.2</v>
      </c>
    </row>
    <row r="6151" spans="1:11" x14ac:dyDescent="0.25">
      <c r="A6151" t="s">
        <v>6151</v>
      </c>
      <c r="B6151">
        <v>42</v>
      </c>
      <c r="F6151" s="1">
        <v>43722</v>
      </c>
      <c r="G6151" s="2">
        <v>0.20833333333333334</v>
      </c>
      <c r="H6151" t="s">
        <v>8762</v>
      </c>
      <c r="I6151" s="1">
        <v>43722</v>
      </c>
      <c r="J6151" s="2">
        <v>0.25</v>
      </c>
      <c r="K6151">
        <v>42</v>
      </c>
    </row>
    <row r="6152" spans="1:11" x14ac:dyDescent="0.25">
      <c r="A6152" t="s">
        <v>6152</v>
      </c>
      <c r="B6152">
        <v>46.8</v>
      </c>
      <c r="F6152" s="1">
        <v>43722</v>
      </c>
      <c r="G6152" s="2">
        <v>0.25</v>
      </c>
      <c r="H6152" t="s">
        <v>8762</v>
      </c>
      <c r="I6152" s="1">
        <v>43722</v>
      </c>
      <c r="J6152" s="2">
        <v>0.29166666666666669</v>
      </c>
      <c r="K6152">
        <v>46.8</v>
      </c>
    </row>
    <row r="6153" spans="1:11" x14ac:dyDescent="0.25">
      <c r="A6153" t="s">
        <v>6153</v>
      </c>
      <c r="B6153">
        <v>51.14</v>
      </c>
      <c r="F6153" s="1">
        <v>43722</v>
      </c>
      <c r="G6153" s="2">
        <v>0.29166666666666669</v>
      </c>
      <c r="H6153" t="s">
        <v>8762</v>
      </c>
      <c r="I6153" s="1">
        <v>43722</v>
      </c>
      <c r="J6153" s="2">
        <v>0.33333333333333331</v>
      </c>
      <c r="K6153">
        <v>51.14</v>
      </c>
    </row>
    <row r="6154" spans="1:11" x14ac:dyDescent="0.25">
      <c r="A6154" t="s">
        <v>6154</v>
      </c>
      <c r="B6154">
        <v>44.5</v>
      </c>
      <c r="F6154" s="1">
        <v>43722</v>
      </c>
      <c r="G6154" s="2">
        <v>0.33333333333333331</v>
      </c>
      <c r="H6154" t="s">
        <v>8762</v>
      </c>
      <c r="I6154" s="1">
        <v>43722</v>
      </c>
      <c r="J6154" s="2">
        <v>0.375</v>
      </c>
      <c r="K6154">
        <v>44.5</v>
      </c>
    </row>
    <row r="6155" spans="1:11" x14ac:dyDescent="0.25">
      <c r="A6155" t="s">
        <v>6155</v>
      </c>
      <c r="B6155">
        <v>41.69</v>
      </c>
      <c r="F6155" s="1">
        <v>43722</v>
      </c>
      <c r="G6155" s="2">
        <v>0.375</v>
      </c>
      <c r="H6155" t="s">
        <v>8762</v>
      </c>
      <c r="I6155" s="1">
        <v>43722</v>
      </c>
      <c r="J6155" s="2">
        <v>0.41666666666666669</v>
      </c>
      <c r="K6155">
        <v>41.69</v>
      </c>
    </row>
    <row r="6156" spans="1:11" x14ac:dyDescent="0.25">
      <c r="A6156" t="s">
        <v>6156</v>
      </c>
      <c r="B6156">
        <v>38.450000000000003</v>
      </c>
      <c r="F6156" s="1">
        <v>43722</v>
      </c>
      <c r="G6156" s="2">
        <v>0.41666666666666669</v>
      </c>
      <c r="H6156" t="s">
        <v>8762</v>
      </c>
      <c r="I6156" s="1">
        <v>43722</v>
      </c>
      <c r="J6156" s="2">
        <v>0.45833333333333331</v>
      </c>
      <c r="K6156">
        <v>38.450000000000003</v>
      </c>
    </row>
    <row r="6157" spans="1:11" x14ac:dyDescent="0.25">
      <c r="A6157" t="s">
        <v>6157</v>
      </c>
      <c r="B6157">
        <v>37.229999999999997</v>
      </c>
      <c r="F6157" s="1">
        <v>43722</v>
      </c>
      <c r="G6157" s="2">
        <v>0.45833333333333331</v>
      </c>
      <c r="H6157" t="s">
        <v>8762</v>
      </c>
      <c r="I6157" s="1">
        <v>43722</v>
      </c>
      <c r="J6157" s="2">
        <v>0.5</v>
      </c>
      <c r="K6157">
        <v>37.229999999999997</v>
      </c>
    </row>
    <row r="6158" spans="1:11" x14ac:dyDescent="0.25">
      <c r="A6158" t="s">
        <v>6158</v>
      </c>
      <c r="B6158">
        <v>37.15</v>
      </c>
      <c r="F6158" s="1">
        <v>43722</v>
      </c>
      <c r="G6158" s="2">
        <v>0.5</v>
      </c>
      <c r="H6158" t="s">
        <v>8762</v>
      </c>
      <c r="I6158" s="1">
        <v>43722</v>
      </c>
      <c r="J6158" s="2">
        <v>0.54166666666666663</v>
      </c>
      <c r="K6158">
        <v>37.15</v>
      </c>
    </row>
    <row r="6159" spans="1:11" x14ac:dyDescent="0.25">
      <c r="A6159" t="s">
        <v>6159</v>
      </c>
      <c r="B6159">
        <v>42.29</v>
      </c>
      <c r="F6159" s="1">
        <v>43722</v>
      </c>
      <c r="G6159" s="2">
        <v>0.54166666666666663</v>
      </c>
      <c r="H6159" t="s">
        <v>8762</v>
      </c>
      <c r="I6159" s="1">
        <v>43722</v>
      </c>
      <c r="J6159" s="2">
        <v>0.58333333333333337</v>
      </c>
      <c r="K6159">
        <v>42.29</v>
      </c>
    </row>
    <row r="6160" spans="1:11" x14ac:dyDescent="0.25">
      <c r="A6160" t="s">
        <v>6160</v>
      </c>
      <c r="B6160">
        <v>51</v>
      </c>
      <c r="F6160" s="1">
        <v>43722</v>
      </c>
      <c r="G6160" s="2">
        <v>0.58333333333333337</v>
      </c>
      <c r="H6160" t="s">
        <v>8762</v>
      </c>
      <c r="I6160" s="1">
        <v>43722</v>
      </c>
      <c r="J6160" s="2">
        <v>0.625</v>
      </c>
      <c r="K6160">
        <v>51</v>
      </c>
    </row>
    <row r="6161" spans="1:11" x14ac:dyDescent="0.25">
      <c r="A6161" t="s">
        <v>6161</v>
      </c>
      <c r="B6161">
        <v>55.4</v>
      </c>
      <c r="F6161" s="1">
        <v>43722</v>
      </c>
      <c r="G6161" s="2">
        <v>0.625</v>
      </c>
      <c r="H6161" t="s">
        <v>8762</v>
      </c>
      <c r="I6161" s="1">
        <v>43722</v>
      </c>
      <c r="J6161" s="2">
        <v>0.66666666666666663</v>
      </c>
      <c r="K6161">
        <v>55.4</v>
      </c>
    </row>
    <row r="6162" spans="1:11" x14ac:dyDescent="0.25">
      <c r="A6162" t="s">
        <v>6162</v>
      </c>
      <c r="B6162">
        <v>55.78</v>
      </c>
      <c r="F6162" s="1">
        <v>43722</v>
      </c>
      <c r="G6162" s="2">
        <v>0.66666666666666663</v>
      </c>
      <c r="H6162" t="s">
        <v>8762</v>
      </c>
      <c r="I6162" s="1">
        <v>43722</v>
      </c>
      <c r="J6162" s="2">
        <v>0.70833333333333337</v>
      </c>
      <c r="K6162">
        <v>55.78</v>
      </c>
    </row>
    <row r="6163" spans="1:11" x14ac:dyDescent="0.25">
      <c r="A6163" t="s">
        <v>6163</v>
      </c>
      <c r="B6163">
        <v>55.82</v>
      </c>
      <c r="F6163" s="1">
        <v>43722</v>
      </c>
      <c r="G6163" s="2">
        <v>0.70833333333333337</v>
      </c>
      <c r="H6163" t="s">
        <v>8762</v>
      </c>
      <c r="I6163" s="1">
        <v>43722</v>
      </c>
      <c r="J6163" s="2">
        <v>0.75</v>
      </c>
      <c r="K6163">
        <v>55.82</v>
      </c>
    </row>
    <row r="6164" spans="1:11" x14ac:dyDescent="0.25">
      <c r="A6164" t="s">
        <v>6164</v>
      </c>
      <c r="B6164">
        <v>55.79</v>
      </c>
      <c r="F6164" s="1">
        <v>43722</v>
      </c>
      <c r="G6164" s="2">
        <v>0.75</v>
      </c>
      <c r="H6164" t="s">
        <v>8762</v>
      </c>
      <c r="I6164" s="1">
        <v>43722</v>
      </c>
      <c r="J6164" s="2">
        <v>0.79166666666666663</v>
      </c>
      <c r="K6164">
        <v>55.79</v>
      </c>
    </row>
    <row r="6165" spans="1:11" x14ac:dyDescent="0.25">
      <c r="A6165" t="s">
        <v>6165</v>
      </c>
      <c r="B6165">
        <v>58.65</v>
      </c>
      <c r="F6165" s="1">
        <v>43722</v>
      </c>
      <c r="G6165" s="2">
        <v>0.79166666666666663</v>
      </c>
      <c r="H6165" t="s">
        <v>8762</v>
      </c>
      <c r="I6165" s="1">
        <v>43722</v>
      </c>
      <c r="J6165" s="2">
        <v>0.83333333333333337</v>
      </c>
      <c r="K6165">
        <v>58.65</v>
      </c>
    </row>
    <row r="6166" spans="1:11" x14ac:dyDescent="0.25">
      <c r="A6166" t="s">
        <v>6166</v>
      </c>
      <c r="B6166">
        <v>58.39</v>
      </c>
      <c r="F6166" s="1">
        <v>43722</v>
      </c>
      <c r="G6166" s="2">
        <v>0.83333333333333337</v>
      </c>
      <c r="H6166" t="s">
        <v>8762</v>
      </c>
      <c r="I6166" s="1">
        <v>43722</v>
      </c>
      <c r="J6166" s="2">
        <v>0.875</v>
      </c>
      <c r="K6166">
        <v>58.39</v>
      </c>
    </row>
    <row r="6167" spans="1:11" x14ac:dyDescent="0.25">
      <c r="A6167" t="s">
        <v>6167</v>
      </c>
      <c r="B6167">
        <v>53</v>
      </c>
      <c r="F6167" s="1">
        <v>43722</v>
      </c>
      <c r="G6167" s="2">
        <v>0.875</v>
      </c>
      <c r="H6167" t="s">
        <v>8762</v>
      </c>
      <c r="I6167" s="1">
        <v>43722</v>
      </c>
      <c r="J6167" s="2">
        <v>0.91666666666666663</v>
      </c>
      <c r="K6167">
        <v>53</v>
      </c>
    </row>
    <row r="6168" spans="1:11" x14ac:dyDescent="0.25">
      <c r="A6168" t="s">
        <v>6168</v>
      </c>
      <c r="B6168">
        <v>42.6</v>
      </c>
      <c r="F6168" s="1">
        <v>43722</v>
      </c>
      <c r="G6168" s="2">
        <v>0.91666666666666663</v>
      </c>
      <c r="H6168" t="s">
        <v>8762</v>
      </c>
      <c r="I6168" s="1">
        <v>43722</v>
      </c>
      <c r="J6168" s="2">
        <v>0.95833333333333337</v>
      </c>
      <c r="K6168">
        <v>42.6</v>
      </c>
    </row>
    <row r="6169" spans="1:11" x14ac:dyDescent="0.25">
      <c r="A6169" t="s">
        <v>6169</v>
      </c>
      <c r="B6169">
        <v>35.29</v>
      </c>
      <c r="F6169" s="1">
        <v>43722</v>
      </c>
      <c r="G6169" s="2">
        <v>0.95833333333333337</v>
      </c>
      <c r="H6169" t="s">
        <v>8762</v>
      </c>
      <c r="I6169" s="1">
        <v>43723</v>
      </c>
      <c r="J6169" s="2">
        <v>0</v>
      </c>
      <c r="K6169">
        <v>35.29</v>
      </c>
    </row>
    <row r="6170" spans="1:11" x14ac:dyDescent="0.25">
      <c r="A6170" t="s">
        <v>6170</v>
      </c>
      <c r="B6170">
        <v>33.840000000000003</v>
      </c>
      <c r="F6170" s="1">
        <v>43723</v>
      </c>
      <c r="G6170" s="2">
        <v>0</v>
      </c>
      <c r="H6170" t="s">
        <v>8762</v>
      </c>
      <c r="I6170" s="1">
        <v>43723</v>
      </c>
      <c r="J6170" s="2">
        <v>4.1666666666666664E-2</v>
      </c>
      <c r="K6170">
        <v>33.840000000000003</v>
      </c>
    </row>
    <row r="6171" spans="1:11" x14ac:dyDescent="0.25">
      <c r="A6171" t="s">
        <v>6171</v>
      </c>
      <c r="B6171">
        <v>30.3</v>
      </c>
      <c r="F6171" s="1">
        <v>43723</v>
      </c>
      <c r="G6171" s="2">
        <v>4.1666666666666664E-2</v>
      </c>
      <c r="H6171" t="s">
        <v>8762</v>
      </c>
      <c r="I6171" s="1">
        <v>43723</v>
      </c>
      <c r="J6171" s="2">
        <v>8.3333333333333329E-2</v>
      </c>
      <c r="K6171">
        <v>30.3</v>
      </c>
    </row>
    <row r="6172" spans="1:11" x14ac:dyDescent="0.25">
      <c r="A6172" t="s">
        <v>6172</v>
      </c>
      <c r="B6172">
        <v>31.73</v>
      </c>
      <c r="F6172" s="1">
        <v>43723</v>
      </c>
      <c r="G6172" s="2">
        <v>8.3333333333333329E-2</v>
      </c>
      <c r="H6172" t="s">
        <v>8762</v>
      </c>
      <c r="I6172" s="1">
        <v>43723</v>
      </c>
      <c r="J6172" s="2">
        <v>0.125</v>
      </c>
      <c r="K6172">
        <v>31.73</v>
      </c>
    </row>
    <row r="6173" spans="1:11" x14ac:dyDescent="0.25">
      <c r="A6173" t="s">
        <v>6173</v>
      </c>
      <c r="B6173">
        <v>32.299999999999997</v>
      </c>
      <c r="F6173" s="1">
        <v>43723</v>
      </c>
      <c r="G6173" s="2">
        <v>0.125</v>
      </c>
      <c r="H6173" t="s">
        <v>8762</v>
      </c>
      <c r="I6173" s="1">
        <v>43723</v>
      </c>
      <c r="J6173" s="2">
        <v>0.16666666666666666</v>
      </c>
      <c r="K6173">
        <v>32.299999999999997</v>
      </c>
    </row>
    <row r="6174" spans="1:11" x14ac:dyDescent="0.25">
      <c r="A6174" t="s">
        <v>6174</v>
      </c>
      <c r="B6174">
        <v>38</v>
      </c>
      <c r="F6174" s="1">
        <v>43723</v>
      </c>
      <c r="G6174" s="2">
        <v>0.16666666666666666</v>
      </c>
      <c r="H6174" t="s">
        <v>8762</v>
      </c>
      <c r="I6174" s="1">
        <v>43723</v>
      </c>
      <c r="J6174" s="2">
        <v>0.20833333333333334</v>
      </c>
      <c r="K6174">
        <v>38</v>
      </c>
    </row>
    <row r="6175" spans="1:11" x14ac:dyDescent="0.25">
      <c r="A6175" t="s">
        <v>6175</v>
      </c>
      <c r="B6175">
        <v>44.9</v>
      </c>
      <c r="F6175" s="1">
        <v>43723</v>
      </c>
      <c r="G6175" s="2">
        <v>0.20833333333333334</v>
      </c>
      <c r="H6175" t="s">
        <v>8762</v>
      </c>
      <c r="I6175" s="1">
        <v>43723</v>
      </c>
      <c r="J6175" s="2">
        <v>0.25</v>
      </c>
      <c r="K6175">
        <v>44.9</v>
      </c>
    </row>
    <row r="6176" spans="1:11" x14ac:dyDescent="0.25">
      <c r="A6176" t="s">
        <v>6176</v>
      </c>
      <c r="B6176">
        <v>42.9</v>
      </c>
      <c r="F6176" s="1">
        <v>43723</v>
      </c>
      <c r="G6176" s="2">
        <v>0.25</v>
      </c>
      <c r="H6176" t="s">
        <v>8762</v>
      </c>
      <c r="I6176" s="1">
        <v>43723</v>
      </c>
      <c r="J6176" s="2">
        <v>0.29166666666666669</v>
      </c>
      <c r="K6176">
        <v>42.9</v>
      </c>
    </row>
    <row r="6177" spans="1:11" x14ac:dyDescent="0.25">
      <c r="A6177" t="s">
        <v>6177</v>
      </c>
      <c r="B6177">
        <v>41.79</v>
      </c>
      <c r="F6177" s="1">
        <v>43723</v>
      </c>
      <c r="G6177" s="2">
        <v>0.29166666666666669</v>
      </c>
      <c r="H6177" t="s">
        <v>8762</v>
      </c>
      <c r="I6177" s="1">
        <v>43723</v>
      </c>
      <c r="J6177" s="2">
        <v>0.33333333333333331</v>
      </c>
      <c r="K6177">
        <v>41.79</v>
      </c>
    </row>
    <row r="6178" spans="1:11" x14ac:dyDescent="0.25">
      <c r="A6178" t="s">
        <v>6178</v>
      </c>
      <c r="B6178">
        <v>41.01</v>
      </c>
      <c r="F6178" s="1">
        <v>43723</v>
      </c>
      <c r="G6178" s="2">
        <v>0.33333333333333331</v>
      </c>
      <c r="H6178" t="s">
        <v>8762</v>
      </c>
      <c r="I6178" s="1">
        <v>43723</v>
      </c>
      <c r="J6178" s="2">
        <v>0.375</v>
      </c>
      <c r="K6178">
        <v>41.01</v>
      </c>
    </row>
    <row r="6179" spans="1:11" x14ac:dyDescent="0.25">
      <c r="A6179" t="s">
        <v>6179</v>
      </c>
      <c r="B6179">
        <v>40.9</v>
      </c>
      <c r="F6179" s="1">
        <v>43723</v>
      </c>
      <c r="G6179" s="2">
        <v>0.375</v>
      </c>
      <c r="H6179" t="s">
        <v>8762</v>
      </c>
      <c r="I6179" s="1">
        <v>43723</v>
      </c>
      <c r="J6179" s="2">
        <v>0.41666666666666669</v>
      </c>
      <c r="K6179">
        <v>40.9</v>
      </c>
    </row>
    <row r="6180" spans="1:11" x14ac:dyDescent="0.25">
      <c r="A6180" t="s">
        <v>6180</v>
      </c>
      <c r="B6180">
        <v>38.01</v>
      </c>
      <c r="F6180" s="1">
        <v>43723</v>
      </c>
      <c r="G6180" s="2">
        <v>0.41666666666666669</v>
      </c>
      <c r="H6180" t="s">
        <v>8762</v>
      </c>
      <c r="I6180" s="1">
        <v>43723</v>
      </c>
      <c r="J6180" s="2">
        <v>0.45833333333333331</v>
      </c>
      <c r="K6180">
        <v>38.01</v>
      </c>
    </row>
    <row r="6181" spans="1:11" x14ac:dyDescent="0.25">
      <c r="A6181" t="s">
        <v>6181</v>
      </c>
      <c r="B6181">
        <v>34.9</v>
      </c>
      <c r="F6181" s="1">
        <v>43723</v>
      </c>
      <c r="G6181" s="2">
        <v>0.45833333333333331</v>
      </c>
      <c r="H6181" t="s">
        <v>8762</v>
      </c>
      <c r="I6181" s="1">
        <v>43723</v>
      </c>
      <c r="J6181" s="2">
        <v>0.5</v>
      </c>
      <c r="K6181">
        <v>34.9</v>
      </c>
    </row>
    <row r="6182" spans="1:11" x14ac:dyDescent="0.25">
      <c r="A6182" t="s">
        <v>6182</v>
      </c>
      <c r="B6182">
        <v>31.8</v>
      </c>
      <c r="F6182" s="1">
        <v>43723</v>
      </c>
      <c r="G6182" s="2">
        <v>0.5</v>
      </c>
      <c r="H6182" t="s">
        <v>8762</v>
      </c>
      <c r="I6182" s="1">
        <v>43723</v>
      </c>
      <c r="J6182" s="2">
        <v>0.54166666666666663</v>
      </c>
      <c r="K6182">
        <v>31.8</v>
      </c>
    </row>
    <row r="6183" spans="1:11" x14ac:dyDescent="0.25">
      <c r="A6183" t="s">
        <v>6183</v>
      </c>
      <c r="B6183">
        <v>38.9</v>
      </c>
      <c r="F6183" s="1">
        <v>43723</v>
      </c>
      <c r="G6183" s="2">
        <v>0.54166666666666663</v>
      </c>
      <c r="H6183" t="s">
        <v>8762</v>
      </c>
      <c r="I6183" s="1">
        <v>43723</v>
      </c>
      <c r="J6183" s="2">
        <v>0.58333333333333337</v>
      </c>
      <c r="K6183">
        <v>38.9</v>
      </c>
    </row>
    <row r="6184" spans="1:11" x14ac:dyDescent="0.25">
      <c r="A6184" t="s">
        <v>6184</v>
      </c>
      <c r="B6184">
        <v>51</v>
      </c>
      <c r="F6184" s="1">
        <v>43723</v>
      </c>
      <c r="G6184" s="2">
        <v>0.58333333333333337</v>
      </c>
      <c r="H6184" t="s">
        <v>8762</v>
      </c>
      <c r="I6184" s="1">
        <v>43723</v>
      </c>
      <c r="J6184" s="2">
        <v>0.625</v>
      </c>
      <c r="K6184">
        <v>51</v>
      </c>
    </row>
    <row r="6185" spans="1:11" x14ac:dyDescent="0.25">
      <c r="A6185" t="s">
        <v>6185</v>
      </c>
      <c r="B6185">
        <v>55.33</v>
      </c>
      <c r="F6185" s="1">
        <v>43723</v>
      </c>
      <c r="G6185" s="2">
        <v>0.625</v>
      </c>
      <c r="H6185" t="s">
        <v>8762</v>
      </c>
      <c r="I6185" s="1">
        <v>43723</v>
      </c>
      <c r="J6185" s="2">
        <v>0.66666666666666663</v>
      </c>
      <c r="K6185">
        <v>55.33</v>
      </c>
    </row>
    <row r="6186" spans="1:11" x14ac:dyDescent="0.25">
      <c r="A6186" t="s">
        <v>6186</v>
      </c>
      <c r="B6186">
        <v>55.33</v>
      </c>
      <c r="F6186" s="1">
        <v>43723</v>
      </c>
      <c r="G6186" s="2">
        <v>0.66666666666666663</v>
      </c>
      <c r="H6186" t="s">
        <v>8762</v>
      </c>
      <c r="I6186" s="1">
        <v>43723</v>
      </c>
      <c r="J6186" s="2">
        <v>0.70833333333333337</v>
      </c>
      <c r="K6186">
        <v>55.33</v>
      </c>
    </row>
    <row r="6187" spans="1:11" x14ac:dyDescent="0.25">
      <c r="A6187" t="s">
        <v>6187</v>
      </c>
      <c r="B6187">
        <v>57.4</v>
      </c>
      <c r="F6187" s="1">
        <v>43723</v>
      </c>
      <c r="G6187" s="2">
        <v>0.70833333333333337</v>
      </c>
      <c r="H6187" t="s">
        <v>8762</v>
      </c>
      <c r="I6187" s="1">
        <v>43723</v>
      </c>
      <c r="J6187" s="2">
        <v>0.75</v>
      </c>
      <c r="K6187">
        <v>57.4</v>
      </c>
    </row>
    <row r="6188" spans="1:11" x14ac:dyDescent="0.25">
      <c r="A6188" t="s">
        <v>6188</v>
      </c>
      <c r="B6188">
        <v>58.39</v>
      </c>
      <c r="F6188" s="1">
        <v>43723</v>
      </c>
      <c r="G6188" s="2">
        <v>0.75</v>
      </c>
      <c r="H6188" t="s">
        <v>8762</v>
      </c>
      <c r="I6188" s="1">
        <v>43723</v>
      </c>
      <c r="J6188" s="2">
        <v>0.79166666666666663</v>
      </c>
      <c r="K6188">
        <v>58.39</v>
      </c>
    </row>
    <row r="6189" spans="1:11" x14ac:dyDescent="0.25">
      <c r="A6189" t="s">
        <v>6189</v>
      </c>
      <c r="B6189">
        <v>56.89</v>
      </c>
      <c r="F6189" s="1">
        <v>43723</v>
      </c>
      <c r="G6189" s="2">
        <v>0.79166666666666663</v>
      </c>
      <c r="H6189" t="s">
        <v>8762</v>
      </c>
      <c r="I6189" s="1">
        <v>43723</v>
      </c>
      <c r="J6189" s="2">
        <v>0.83333333333333337</v>
      </c>
      <c r="K6189">
        <v>56.89</v>
      </c>
    </row>
    <row r="6190" spans="1:11" x14ac:dyDescent="0.25">
      <c r="A6190" t="s">
        <v>6190</v>
      </c>
      <c r="B6190">
        <v>47.9</v>
      </c>
      <c r="F6190" s="1">
        <v>43723</v>
      </c>
      <c r="G6190" s="2">
        <v>0.83333333333333337</v>
      </c>
      <c r="H6190" t="s">
        <v>8762</v>
      </c>
      <c r="I6190" s="1">
        <v>43723</v>
      </c>
      <c r="J6190" s="2">
        <v>0.875</v>
      </c>
      <c r="K6190">
        <v>47.9</v>
      </c>
    </row>
    <row r="6191" spans="1:11" x14ac:dyDescent="0.25">
      <c r="A6191" t="s">
        <v>6191</v>
      </c>
      <c r="B6191">
        <v>58.39</v>
      </c>
      <c r="F6191" s="1">
        <v>43723</v>
      </c>
      <c r="G6191" s="2">
        <v>0.875</v>
      </c>
      <c r="H6191" t="s">
        <v>8762</v>
      </c>
      <c r="I6191" s="1">
        <v>43723</v>
      </c>
      <c r="J6191" s="2">
        <v>0.91666666666666663</v>
      </c>
      <c r="K6191">
        <v>58.39</v>
      </c>
    </row>
    <row r="6192" spans="1:11" x14ac:dyDescent="0.25">
      <c r="A6192" t="s">
        <v>6192</v>
      </c>
      <c r="B6192">
        <v>57.93</v>
      </c>
      <c r="F6192" s="1">
        <v>43723</v>
      </c>
      <c r="G6192" s="2">
        <v>0.91666666666666663</v>
      </c>
      <c r="H6192" t="s">
        <v>8762</v>
      </c>
      <c r="I6192" s="1">
        <v>43723</v>
      </c>
      <c r="J6192" s="2">
        <v>0.95833333333333337</v>
      </c>
      <c r="K6192">
        <v>57.93</v>
      </c>
    </row>
    <row r="6193" spans="1:11" x14ac:dyDescent="0.25">
      <c r="A6193" t="s">
        <v>6193</v>
      </c>
      <c r="B6193">
        <v>55</v>
      </c>
      <c r="F6193" s="1">
        <v>43723</v>
      </c>
      <c r="G6193" s="2">
        <v>0.95833333333333337</v>
      </c>
      <c r="H6193" t="s">
        <v>8762</v>
      </c>
      <c r="I6193" s="1">
        <v>43724</v>
      </c>
      <c r="J6193" s="2">
        <v>0</v>
      </c>
      <c r="K6193">
        <v>55</v>
      </c>
    </row>
    <row r="6194" spans="1:11" x14ac:dyDescent="0.25">
      <c r="A6194" t="s">
        <v>6194</v>
      </c>
      <c r="B6194">
        <v>49</v>
      </c>
      <c r="F6194" s="1">
        <v>43724</v>
      </c>
      <c r="G6194" s="2">
        <v>0</v>
      </c>
      <c r="H6194" t="s">
        <v>8762</v>
      </c>
      <c r="I6194" s="1">
        <v>43724</v>
      </c>
      <c r="J6194" s="2">
        <v>4.1666666666666664E-2</v>
      </c>
      <c r="K6194">
        <v>49</v>
      </c>
    </row>
    <row r="6195" spans="1:11" x14ac:dyDescent="0.25">
      <c r="A6195" t="s">
        <v>6195</v>
      </c>
      <c r="B6195">
        <v>55</v>
      </c>
      <c r="F6195" s="1">
        <v>43724</v>
      </c>
      <c r="G6195" s="2">
        <v>4.1666666666666664E-2</v>
      </c>
      <c r="H6195" t="s">
        <v>8762</v>
      </c>
      <c r="I6195" s="1">
        <v>43724</v>
      </c>
      <c r="J6195" s="2">
        <v>8.3333333333333329E-2</v>
      </c>
      <c r="K6195">
        <v>55</v>
      </c>
    </row>
    <row r="6196" spans="1:11" x14ac:dyDescent="0.25">
      <c r="A6196" t="s">
        <v>6196</v>
      </c>
      <c r="B6196">
        <v>55</v>
      </c>
      <c r="F6196" s="1">
        <v>43724</v>
      </c>
      <c r="G6196" s="2">
        <v>8.3333333333333329E-2</v>
      </c>
      <c r="H6196" t="s">
        <v>8762</v>
      </c>
      <c r="I6196" s="1">
        <v>43724</v>
      </c>
      <c r="J6196" s="2">
        <v>0.125</v>
      </c>
      <c r="K6196">
        <v>55</v>
      </c>
    </row>
    <row r="6197" spans="1:11" x14ac:dyDescent="0.25">
      <c r="A6197" t="s">
        <v>6197</v>
      </c>
      <c r="B6197">
        <v>65.569999999999993</v>
      </c>
      <c r="F6197" s="1">
        <v>43724</v>
      </c>
      <c r="G6197" s="2">
        <v>0.125</v>
      </c>
      <c r="H6197" t="s">
        <v>8762</v>
      </c>
      <c r="I6197" s="1">
        <v>43724</v>
      </c>
      <c r="J6197" s="2">
        <v>0.16666666666666666</v>
      </c>
      <c r="K6197">
        <v>65.569999999999993</v>
      </c>
    </row>
    <row r="6198" spans="1:11" x14ac:dyDescent="0.25">
      <c r="A6198" t="s">
        <v>6198</v>
      </c>
      <c r="B6198">
        <v>65.78</v>
      </c>
      <c r="F6198" s="1">
        <v>43724</v>
      </c>
      <c r="G6198" s="2">
        <v>0.16666666666666666</v>
      </c>
      <c r="H6198" t="s">
        <v>8762</v>
      </c>
      <c r="I6198" s="1">
        <v>43724</v>
      </c>
      <c r="J6198" s="2">
        <v>0.20833333333333334</v>
      </c>
      <c r="K6198">
        <v>65.78</v>
      </c>
    </row>
    <row r="6199" spans="1:11" x14ac:dyDescent="0.25">
      <c r="A6199" t="s">
        <v>6199</v>
      </c>
      <c r="B6199">
        <v>72.28</v>
      </c>
      <c r="F6199" s="1">
        <v>43724</v>
      </c>
      <c r="G6199" s="2">
        <v>0.20833333333333334</v>
      </c>
      <c r="H6199" t="s">
        <v>8762</v>
      </c>
      <c r="I6199" s="1">
        <v>43724</v>
      </c>
      <c r="J6199" s="2">
        <v>0.25</v>
      </c>
      <c r="K6199">
        <v>72.28</v>
      </c>
    </row>
    <row r="6200" spans="1:11" x14ac:dyDescent="0.25">
      <c r="A6200" t="s">
        <v>6200</v>
      </c>
      <c r="B6200">
        <v>72.28</v>
      </c>
      <c r="F6200" s="1">
        <v>43724</v>
      </c>
      <c r="G6200" s="2">
        <v>0.25</v>
      </c>
      <c r="H6200" t="s">
        <v>8762</v>
      </c>
      <c r="I6200" s="1">
        <v>43724</v>
      </c>
      <c r="J6200" s="2">
        <v>0.29166666666666669</v>
      </c>
      <c r="K6200">
        <v>72.28</v>
      </c>
    </row>
    <row r="6201" spans="1:11" x14ac:dyDescent="0.25">
      <c r="A6201" t="s">
        <v>6201</v>
      </c>
      <c r="B6201">
        <v>63.79</v>
      </c>
      <c r="F6201" s="1">
        <v>43724</v>
      </c>
      <c r="G6201" s="2">
        <v>0.29166666666666669</v>
      </c>
      <c r="H6201" t="s">
        <v>8762</v>
      </c>
      <c r="I6201" s="1">
        <v>43724</v>
      </c>
      <c r="J6201" s="2">
        <v>0.33333333333333331</v>
      </c>
      <c r="K6201">
        <v>63.79</v>
      </c>
    </row>
    <row r="6202" spans="1:11" x14ac:dyDescent="0.25">
      <c r="A6202" t="s">
        <v>6202</v>
      </c>
      <c r="B6202">
        <v>58.39</v>
      </c>
      <c r="F6202" s="1">
        <v>43724</v>
      </c>
      <c r="G6202" s="2">
        <v>0.33333333333333331</v>
      </c>
      <c r="H6202" t="s">
        <v>8762</v>
      </c>
      <c r="I6202" s="1">
        <v>43724</v>
      </c>
      <c r="J6202" s="2">
        <v>0.375</v>
      </c>
      <c r="K6202">
        <v>58.39</v>
      </c>
    </row>
    <row r="6203" spans="1:11" x14ac:dyDescent="0.25">
      <c r="A6203" t="s">
        <v>6203</v>
      </c>
      <c r="B6203">
        <v>58.39</v>
      </c>
      <c r="F6203" s="1">
        <v>43724</v>
      </c>
      <c r="G6203" s="2">
        <v>0.375</v>
      </c>
      <c r="H6203" t="s">
        <v>8762</v>
      </c>
      <c r="I6203" s="1">
        <v>43724</v>
      </c>
      <c r="J6203" s="2">
        <v>0.41666666666666669</v>
      </c>
      <c r="K6203">
        <v>58.39</v>
      </c>
    </row>
    <row r="6204" spans="1:11" x14ac:dyDescent="0.25">
      <c r="A6204" t="s">
        <v>6204</v>
      </c>
      <c r="B6204">
        <v>58.39</v>
      </c>
      <c r="F6204" s="1">
        <v>43724</v>
      </c>
      <c r="G6204" s="2">
        <v>0.41666666666666669</v>
      </c>
      <c r="H6204" t="s">
        <v>8762</v>
      </c>
      <c r="I6204" s="1">
        <v>43724</v>
      </c>
      <c r="J6204" s="2">
        <v>0.45833333333333331</v>
      </c>
      <c r="K6204">
        <v>58.39</v>
      </c>
    </row>
    <row r="6205" spans="1:11" x14ac:dyDescent="0.25">
      <c r="A6205" t="s">
        <v>6205</v>
      </c>
      <c r="B6205">
        <v>58.34</v>
      </c>
      <c r="F6205" s="1">
        <v>43724</v>
      </c>
      <c r="G6205" s="2">
        <v>0.45833333333333331</v>
      </c>
      <c r="H6205" t="s">
        <v>8762</v>
      </c>
      <c r="I6205" s="1">
        <v>43724</v>
      </c>
      <c r="J6205" s="2">
        <v>0.5</v>
      </c>
      <c r="K6205">
        <v>58.34</v>
      </c>
    </row>
    <row r="6206" spans="1:11" x14ac:dyDescent="0.25">
      <c r="A6206" t="s">
        <v>6206</v>
      </c>
      <c r="B6206">
        <v>58.39</v>
      </c>
      <c r="F6206" s="1">
        <v>43724</v>
      </c>
      <c r="G6206" s="2">
        <v>0.5</v>
      </c>
      <c r="H6206" t="s">
        <v>8762</v>
      </c>
      <c r="I6206" s="1">
        <v>43724</v>
      </c>
      <c r="J6206" s="2">
        <v>0.54166666666666663</v>
      </c>
      <c r="K6206">
        <v>58.39</v>
      </c>
    </row>
    <row r="6207" spans="1:11" x14ac:dyDescent="0.25">
      <c r="A6207" t="s">
        <v>6207</v>
      </c>
      <c r="B6207">
        <v>58.39</v>
      </c>
      <c r="F6207" s="1">
        <v>43724</v>
      </c>
      <c r="G6207" s="2">
        <v>0.54166666666666663</v>
      </c>
      <c r="H6207" t="s">
        <v>8762</v>
      </c>
      <c r="I6207" s="1">
        <v>43724</v>
      </c>
      <c r="J6207" s="2">
        <v>0.58333333333333337</v>
      </c>
      <c r="K6207">
        <v>58.39</v>
      </c>
    </row>
    <row r="6208" spans="1:11" x14ac:dyDescent="0.25">
      <c r="A6208" t="s">
        <v>6208</v>
      </c>
      <c r="B6208">
        <v>60.03</v>
      </c>
      <c r="F6208" s="1">
        <v>43724</v>
      </c>
      <c r="G6208" s="2">
        <v>0.58333333333333337</v>
      </c>
      <c r="H6208" t="s">
        <v>8762</v>
      </c>
      <c r="I6208" s="1">
        <v>43724</v>
      </c>
      <c r="J6208" s="2">
        <v>0.625</v>
      </c>
      <c r="K6208">
        <v>60.03</v>
      </c>
    </row>
    <row r="6209" spans="1:11" x14ac:dyDescent="0.25">
      <c r="A6209" t="s">
        <v>6209</v>
      </c>
      <c r="B6209">
        <v>61.35</v>
      </c>
      <c r="F6209" s="1">
        <v>43724</v>
      </c>
      <c r="G6209" s="2">
        <v>0.625</v>
      </c>
      <c r="H6209" t="s">
        <v>8762</v>
      </c>
      <c r="I6209" s="1">
        <v>43724</v>
      </c>
      <c r="J6209" s="2">
        <v>0.66666666666666663</v>
      </c>
      <c r="K6209">
        <v>61.35</v>
      </c>
    </row>
    <row r="6210" spans="1:11" x14ac:dyDescent="0.25">
      <c r="A6210" t="s">
        <v>6210</v>
      </c>
      <c r="B6210">
        <v>68.900000000000006</v>
      </c>
      <c r="F6210" s="1">
        <v>43724</v>
      </c>
      <c r="G6210" s="2">
        <v>0.66666666666666663</v>
      </c>
      <c r="H6210" t="s">
        <v>8762</v>
      </c>
      <c r="I6210" s="1">
        <v>43724</v>
      </c>
      <c r="J6210" s="2">
        <v>0.70833333333333337</v>
      </c>
      <c r="K6210">
        <v>68.900000000000006</v>
      </c>
    </row>
    <row r="6211" spans="1:11" x14ac:dyDescent="0.25">
      <c r="A6211" t="s">
        <v>6211</v>
      </c>
      <c r="B6211">
        <v>72.28</v>
      </c>
      <c r="F6211" s="1">
        <v>43724</v>
      </c>
      <c r="G6211" s="2">
        <v>0.70833333333333337</v>
      </c>
      <c r="H6211" t="s">
        <v>8762</v>
      </c>
      <c r="I6211" s="1">
        <v>43724</v>
      </c>
      <c r="J6211" s="2">
        <v>0.75</v>
      </c>
      <c r="K6211">
        <v>72.28</v>
      </c>
    </row>
    <row r="6212" spans="1:11" x14ac:dyDescent="0.25">
      <c r="A6212" t="s">
        <v>6212</v>
      </c>
      <c r="B6212">
        <v>68.92</v>
      </c>
      <c r="F6212" s="1">
        <v>43724</v>
      </c>
      <c r="G6212" s="2">
        <v>0.75</v>
      </c>
      <c r="H6212" t="s">
        <v>8762</v>
      </c>
      <c r="I6212" s="1">
        <v>43724</v>
      </c>
      <c r="J6212" s="2">
        <v>0.79166666666666663</v>
      </c>
      <c r="K6212">
        <v>68.92</v>
      </c>
    </row>
    <row r="6213" spans="1:11" x14ac:dyDescent="0.25">
      <c r="A6213" t="s">
        <v>6213</v>
      </c>
      <c r="B6213">
        <v>62.83</v>
      </c>
      <c r="F6213" s="1">
        <v>43724</v>
      </c>
      <c r="G6213" s="2">
        <v>0.79166666666666663</v>
      </c>
      <c r="H6213" t="s">
        <v>8762</v>
      </c>
      <c r="I6213" s="1">
        <v>43724</v>
      </c>
      <c r="J6213" s="2">
        <v>0.83333333333333337</v>
      </c>
      <c r="K6213">
        <v>62.83</v>
      </c>
    </row>
    <row r="6214" spans="1:11" x14ac:dyDescent="0.25">
      <c r="A6214" t="s">
        <v>6214</v>
      </c>
      <c r="B6214">
        <v>60.72</v>
      </c>
      <c r="F6214" s="1">
        <v>43724</v>
      </c>
      <c r="G6214" s="2">
        <v>0.83333333333333337</v>
      </c>
      <c r="H6214" t="s">
        <v>8762</v>
      </c>
      <c r="I6214" s="1">
        <v>43724</v>
      </c>
      <c r="J6214" s="2">
        <v>0.875</v>
      </c>
      <c r="K6214">
        <v>60.72</v>
      </c>
    </row>
    <row r="6215" spans="1:11" x14ac:dyDescent="0.25">
      <c r="A6215" t="s">
        <v>6215</v>
      </c>
      <c r="B6215">
        <v>65.78</v>
      </c>
      <c r="F6215" s="1">
        <v>43724</v>
      </c>
      <c r="G6215" s="2">
        <v>0.875</v>
      </c>
      <c r="H6215" t="s">
        <v>8762</v>
      </c>
      <c r="I6215" s="1">
        <v>43724</v>
      </c>
      <c r="J6215" s="2">
        <v>0.91666666666666663</v>
      </c>
      <c r="K6215">
        <v>65.78</v>
      </c>
    </row>
    <row r="6216" spans="1:11" x14ac:dyDescent="0.25">
      <c r="A6216" t="s">
        <v>6216</v>
      </c>
      <c r="B6216">
        <v>72.13</v>
      </c>
      <c r="F6216" s="1">
        <v>43724</v>
      </c>
      <c r="G6216" s="2">
        <v>0.91666666666666663</v>
      </c>
      <c r="H6216" t="s">
        <v>8762</v>
      </c>
      <c r="I6216" s="1">
        <v>43724</v>
      </c>
      <c r="J6216" s="2">
        <v>0.95833333333333337</v>
      </c>
      <c r="K6216">
        <v>72.13</v>
      </c>
    </row>
    <row r="6217" spans="1:11" x14ac:dyDescent="0.25">
      <c r="A6217" t="s">
        <v>6217</v>
      </c>
      <c r="B6217">
        <v>71.989999999999995</v>
      </c>
      <c r="F6217" s="1">
        <v>43724</v>
      </c>
      <c r="G6217" s="2">
        <v>0.95833333333333337</v>
      </c>
      <c r="H6217" t="s">
        <v>8762</v>
      </c>
      <c r="I6217" s="1">
        <v>43725</v>
      </c>
      <c r="J6217" s="2">
        <v>0</v>
      </c>
      <c r="K6217">
        <v>71.989999999999995</v>
      </c>
    </row>
    <row r="6218" spans="1:11" x14ac:dyDescent="0.25">
      <c r="A6218" t="s">
        <v>6218</v>
      </c>
      <c r="B6218">
        <v>68.78</v>
      </c>
      <c r="F6218" s="1">
        <v>43725</v>
      </c>
      <c r="G6218" s="2">
        <v>0</v>
      </c>
      <c r="H6218" t="s">
        <v>8762</v>
      </c>
      <c r="I6218" s="1">
        <v>43725</v>
      </c>
      <c r="J6218" s="2">
        <v>4.1666666666666664E-2</v>
      </c>
      <c r="K6218">
        <v>68.78</v>
      </c>
    </row>
    <row r="6219" spans="1:11" x14ac:dyDescent="0.25">
      <c r="A6219" t="s">
        <v>6219</v>
      </c>
      <c r="B6219">
        <v>68.78</v>
      </c>
      <c r="F6219" s="1">
        <v>43725</v>
      </c>
      <c r="G6219" s="2">
        <v>4.1666666666666664E-2</v>
      </c>
      <c r="H6219" t="s">
        <v>8762</v>
      </c>
      <c r="I6219" s="1">
        <v>43725</v>
      </c>
      <c r="J6219" s="2">
        <v>8.3333333333333329E-2</v>
      </c>
      <c r="K6219">
        <v>68.78</v>
      </c>
    </row>
    <row r="6220" spans="1:11" x14ac:dyDescent="0.25">
      <c r="A6220" t="s">
        <v>6220</v>
      </c>
      <c r="B6220">
        <v>68.790000000000006</v>
      </c>
      <c r="F6220" s="1">
        <v>43725</v>
      </c>
      <c r="G6220" s="2">
        <v>8.3333333333333329E-2</v>
      </c>
      <c r="H6220" t="s">
        <v>8762</v>
      </c>
      <c r="I6220" s="1">
        <v>43725</v>
      </c>
      <c r="J6220" s="2">
        <v>0.125</v>
      </c>
      <c r="K6220">
        <v>68.790000000000006</v>
      </c>
    </row>
    <row r="6221" spans="1:11" x14ac:dyDescent="0.25">
      <c r="A6221" t="s">
        <v>6221</v>
      </c>
      <c r="B6221">
        <v>68.78</v>
      </c>
      <c r="F6221" s="1">
        <v>43725</v>
      </c>
      <c r="G6221" s="2">
        <v>0.125</v>
      </c>
      <c r="H6221" t="s">
        <v>8762</v>
      </c>
      <c r="I6221" s="1">
        <v>43725</v>
      </c>
      <c r="J6221" s="2">
        <v>0.16666666666666666</v>
      </c>
      <c r="K6221">
        <v>68.78</v>
      </c>
    </row>
    <row r="6222" spans="1:11" x14ac:dyDescent="0.25">
      <c r="A6222" t="s">
        <v>6222</v>
      </c>
      <c r="B6222">
        <v>72.27</v>
      </c>
      <c r="F6222" s="1">
        <v>43725</v>
      </c>
      <c r="G6222" s="2">
        <v>0.16666666666666666</v>
      </c>
      <c r="H6222" t="s">
        <v>8762</v>
      </c>
      <c r="I6222" s="1">
        <v>43725</v>
      </c>
      <c r="J6222" s="2">
        <v>0.20833333333333334</v>
      </c>
      <c r="K6222">
        <v>72.27</v>
      </c>
    </row>
    <row r="6223" spans="1:11" x14ac:dyDescent="0.25">
      <c r="A6223" t="s">
        <v>6223</v>
      </c>
      <c r="B6223">
        <v>72.349999999999994</v>
      </c>
      <c r="F6223" s="1">
        <v>43725</v>
      </c>
      <c r="G6223" s="2">
        <v>0.20833333333333334</v>
      </c>
      <c r="H6223" t="s">
        <v>8762</v>
      </c>
      <c r="I6223" s="1">
        <v>43725</v>
      </c>
      <c r="J6223" s="2">
        <v>0.25</v>
      </c>
      <c r="K6223">
        <v>72.349999999999994</v>
      </c>
    </row>
    <row r="6224" spans="1:11" x14ac:dyDescent="0.25">
      <c r="A6224" t="s">
        <v>6224</v>
      </c>
      <c r="B6224">
        <v>72.349999999999994</v>
      </c>
      <c r="F6224" s="1">
        <v>43725</v>
      </c>
      <c r="G6224" s="2">
        <v>0.25</v>
      </c>
      <c r="H6224" t="s">
        <v>8762</v>
      </c>
      <c r="I6224" s="1">
        <v>43725</v>
      </c>
      <c r="J6224" s="2">
        <v>0.29166666666666669</v>
      </c>
      <c r="K6224">
        <v>72.349999999999994</v>
      </c>
    </row>
    <row r="6225" spans="1:11" x14ac:dyDescent="0.25">
      <c r="A6225" t="s">
        <v>6225</v>
      </c>
      <c r="B6225">
        <v>72.459999999999994</v>
      </c>
      <c r="F6225" s="1">
        <v>43725</v>
      </c>
      <c r="G6225" s="2">
        <v>0.29166666666666669</v>
      </c>
      <c r="H6225" t="s">
        <v>8762</v>
      </c>
      <c r="I6225" s="1">
        <v>43725</v>
      </c>
      <c r="J6225" s="2">
        <v>0.33333333333333331</v>
      </c>
      <c r="K6225">
        <v>72.459999999999994</v>
      </c>
    </row>
    <row r="6226" spans="1:11" x14ac:dyDescent="0.25">
      <c r="A6226" t="s">
        <v>6226</v>
      </c>
      <c r="B6226">
        <v>72.34</v>
      </c>
      <c r="F6226" s="1">
        <v>43725</v>
      </c>
      <c r="G6226" s="2">
        <v>0.33333333333333331</v>
      </c>
      <c r="H6226" t="s">
        <v>8762</v>
      </c>
      <c r="I6226" s="1">
        <v>43725</v>
      </c>
      <c r="J6226" s="2">
        <v>0.375</v>
      </c>
      <c r="K6226">
        <v>72.34</v>
      </c>
    </row>
    <row r="6227" spans="1:11" x14ac:dyDescent="0.25">
      <c r="A6227" t="s">
        <v>6227</v>
      </c>
      <c r="B6227">
        <v>72.33</v>
      </c>
      <c r="F6227" s="1">
        <v>43725</v>
      </c>
      <c r="G6227" s="2">
        <v>0.375</v>
      </c>
      <c r="H6227" t="s">
        <v>8762</v>
      </c>
      <c r="I6227" s="1">
        <v>43725</v>
      </c>
      <c r="J6227" s="2">
        <v>0.41666666666666669</v>
      </c>
      <c r="K6227">
        <v>72.33</v>
      </c>
    </row>
    <row r="6228" spans="1:11" x14ac:dyDescent="0.25">
      <c r="A6228" t="s">
        <v>6228</v>
      </c>
      <c r="B6228">
        <v>72.349999999999994</v>
      </c>
      <c r="F6228" s="1">
        <v>43725</v>
      </c>
      <c r="G6228" s="2">
        <v>0.41666666666666669</v>
      </c>
      <c r="H6228" t="s">
        <v>8762</v>
      </c>
      <c r="I6228" s="1">
        <v>43725</v>
      </c>
      <c r="J6228" s="2">
        <v>0.45833333333333331</v>
      </c>
      <c r="K6228">
        <v>72.349999999999994</v>
      </c>
    </row>
    <row r="6229" spans="1:11" x14ac:dyDescent="0.25">
      <c r="A6229" t="s">
        <v>6229</v>
      </c>
      <c r="B6229">
        <v>72.36</v>
      </c>
      <c r="F6229" s="1">
        <v>43725</v>
      </c>
      <c r="G6229" s="2">
        <v>0.45833333333333331</v>
      </c>
      <c r="H6229" t="s">
        <v>8762</v>
      </c>
      <c r="I6229" s="1">
        <v>43725</v>
      </c>
      <c r="J6229" s="2">
        <v>0.5</v>
      </c>
      <c r="K6229">
        <v>72.36</v>
      </c>
    </row>
    <row r="6230" spans="1:11" x14ac:dyDescent="0.25">
      <c r="A6230" t="s">
        <v>6230</v>
      </c>
      <c r="B6230">
        <v>72.33</v>
      </c>
      <c r="F6230" s="1">
        <v>43725</v>
      </c>
      <c r="G6230" s="2">
        <v>0.5</v>
      </c>
      <c r="H6230" t="s">
        <v>8762</v>
      </c>
      <c r="I6230" s="1">
        <v>43725</v>
      </c>
      <c r="J6230" s="2">
        <v>0.54166666666666663</v>
      </c>
      <c r="K6230">
        <v>72.33</v>
      </c>
    </row>
    <row r="6231" spans="1:11" x14ac:dyDescent="0.25">
      <c r="A6231" t="s">
        <v>6231</v>
      </c>
      <c r="B6231">
        <v>72.34</v>
      </c>
      <c r="F6231" s="1">
        <v>43725</v>
      </c>
      <c r="G6231" s="2">
        <v>0.54166666666666663</v>
      </c>
      <c r="H6231" t="s">
        <v>8762</v>
      </c>
      <c r="I6231" s="1">
        <v>43725</v>
      </c>
      <c r="J6231" s="2">
        <v>0.58333333333333337</v>
      </c>
      <c r="K6231">
        <v>72.34</v>
      </c>
    </row>
    <row r="6232" spans="1:11" x14ac:dyDescent="0.25">
      <c r="A6232" t="s">
        <v>6232</v>
      </c>
      <c r="B6232">
        <v>72.36</v>
      </c>
      <c r="F6232" s="1">
        <v>43725</v>
      </c>
      <c r="G6232" s="2">
        <v>0.58333333333333337</v>
      </c>
      <c r="H6232" t="s">
        <v>8762</v>
      </c>
      <c r="I6232" s="1">
        <v>43725</v>
      </c>
      <c r="J6232" s="2">
        <v>0.625</v>
      </c>
      <c r="K6232">
        <v>72.36</v>
      </c>
    </row>
    <row r="6233" spans="1:11" x14ac:dyDescent="0.25">
      <c r="A6233" t="s">
        <v>6233</v>
      </c>
      <c r="B6233">
        <v>100</v>
      </c>
      <c r="F6233" s="1">
        <v>43725</v>
      </c>
      <c r="G6233" s="2">
        <v>0.625</v>
      </c>
      <c r="H6233" t="s">
        <v>8762</v>
      </c>
      <c r="I6233" s="1">
        <v>43725</v>
      </c>
      <c r="J6233" s="2">
        <v>0.66666666666666663</v>
      </c>
      <c r="K6233">
        <v>100</v>
      </c>
    </row>
    <row r="6234" spans="1:11" x14ac:dyDescent="0.25">
      <c r="A6234" t="s">
        <v>6234</v>
      </c>
      <c r="B6234">
        <v>72.37</v>
      </c>
      <c r="F6234" s="1">
        <v>43725</v>
      </c>
      <c r="G6234" s="2">
        <v>0.66666666666666663</v>
      </c>
      <c r="H6234" t="s">
        <v>8762</v>
      </c>
      <c r="I6234" s="1">
        <v>43725</v>
      </c>
      <c r="J6234" s="2">
        <v>0.70833333333333337</v>
      </c>
      <c r="K6234">
        <v>72.37</v>
      </c>
    </row>
    <row r="6235" spans="1:11" x14ac:dyDescent="0.25">
      <c r="A6235" t="s">
        <v>6235</v>
      </c>
      <c r="B6235">
        <v>89</v>
      </c>
      <c r="F6235" s="1">
        <v>43725</v>
      </c>
      <c r="G6235" s="2">
        <v>0.70833333333333337</v>
      </c>
      <c r="H6235" t="s">
        <v>8762</v>
      </c>
      <c r="I6235" s="1">
        <v>43725</v>
      </c>
      <c r="J6235" s="2">
        <v>0.75</v>
      </c>
      <c r="K6235">
        <v>89</v>
      </c>
    </row>
    <row r="6236" spans="1:11" x14ac:dyDescent="0.25">
      <c r="A6236" t="s">
        <v>6236</v>
      </c>
      <c r="B6236">
        <v>81.06</v>
      </c>
      <c r="F6236" s="1">
        <v>43725</v>
      </c>
      <c r="G6236" s="2">
        <v>0.75</v>
      </c>
      <c r="H6236" t="s">
        <v>8762</v>
      </c>
      <c r="I6236" s="1">
        <v>43725</v>
      </c>
      <c r="J6236" s="2">
        <v>0.79166666666666663</v>
      </c>
      <c r="K6236">
        <v>81.06</v>
      </c>
    </row>
    <row r="6237" spans="1:11" x14ac:dyDescent="0.25">
      <c r="A6237" t="s">
        <v>6237</v>
      </c>
      <c r="B6237">
        <v>81.06</v>
      </c>
      <c r="F6237" s="1">
        <v>43725</v>
      </c>
      <c r="G6237" s="2">
        <v>0.79166666666666663</v>
      </c>
      <c r="H6237" t="s">
        <v>8762</v>
      </c>
      <c r="I6237" s="1">
        <v>43725</v>
      </c>
      <c r="J6237" s="2">
        <v>0.83333333333333337</v>
      </c>
      <c r="K6237">
        <v>81.06</v>
      </c>
    </row>
    <row r="6238" spans="1:11" x14ac:dyDescent="0.25">
      <c r="A6238" t="s">
        <v>6238</v>
      </c>
      <c r="B6238">
        <v>80.7</v>
      </c>
      <c r="F6238" s="1">
        <v>43725</v>
      </c>
      <c r="G6238" s="2">
        <v>0.83333333333333337</v>
      </c>
      <c r="H6238" t="s">
        <v>8762</v>
      </c>
      <c r="I6238" s="1">
        <v>43725</v>
      </c>
      <c r="J6238" s="2">
        <v>0.875</v>
      </c>
      <c r="K6238">
        <v>80.7</v>
      </c>
    </row>
    <row r="6239" spans="1:11" x14ac:dyDescent="0.25">
      <c r="A6239" t="s">
        <v>6239</v>
      </c>
      <c r="B6239">
        <v>57.78</v>
      </c>
      <c r="F6239" s="1">
        <v>43725</v>
      </c>
      <c r="G6239" s="2">
        <v>0.875</v>
      </c>
      <c r="H6239" t="s">
        <v>8762</v>
      </c>
      <c r="I6239" s="1">
        <v>43725</v>
      </c>
      <c r="J6239" s="2">
        <v>0.91666666666666663</v>
      </c>
      <c r="K6239">
        <v>57.78</v>
      </c>
    </row>
    <row r="6240" spans="1:11" x14ac:dyDescent="0.25">
      <c r="A6240" t="s">
        <v>6240</v>
      </c>
      <c r="B6240">
        <v>60.88</v>
      </c>
      <c r="F6240" s="1">
        <v>43725</v>
      </c>
      <c r="G6240" s="2">
        <v>0.91666666666666663</v>
      </c>
      <c r="H6240" t="s">
        <v>8762</v>
      </c>
      <c r="I6240" s="1">
        <v>43725</v>
      </c>
      <c r="J6240" s="2">
        <v>0.95833333333333337</v>
      </c>
      <c r="K6240">
        <v>60.88</v>
      </c>
    </row>
    <row r="6241" spans="1:11" x14ac:dyDescent="0.25">
      <c r="A6241" t="s">
        <v>6241</v>
      </c>
      <c r="B6241">
        <v>60.37</v>
      </c>
      <c r="F6241" s="1">
        <v>43725</v>
      </c>
      <c r="G6241" s="2">
        <v>0.95833333333333337</v>
      </c>
      <c r="H6241" t="s">
        <v>8762</v>
      </c>
      <c r="I6241" s="1">
        <v>43726</v>
      </c>
      <c r="J6241" s="2">
        <v>0</v>
      </c>
      <c r="K6241">
        <v>60.37</v>
      </c>
    </row>
    <row r="6242" spans="1:11" x14ac:dyDescent="0.25">
      <c r="A6242" t="s">
        <v>6242</v>
      </c>
      <c r="B6242">
        <v>60.88</v>
      </c>
      <c r="F6242" s="1">
        <v>43726</v>
      </c>
      <c r="G6242" s="2">
        <v>0</v>
      </c>
      <c r="H6242" t="s">
        <v>8762</v>
      </c>
      <c r="I6242" s="1">
        <v>43726</v>
      </c>
      <c r="J6242" s="2">
        <v>4.1666666666666664E-2</v>
      </c>
      <c r="K6242">
        <v>60.88</v>
      </c>
    </row>
    <row r="6243" spans="1:11" x14ac:dyDescent="0.25">
      <c r="A6243" t="s">
        <v>6243</v>
      </c>
      <c r="B6243">
        <v>60.37</v>
      </c>
      <c r="F6243" s="1">
        <v>43726</v>
      </c>
      <c r="G6243" s="2">
        <v>4.1666666666666664E-2</v>
      </c>
      <c r="H6243" t="s">
        <v>8762</v>
      </c>
      <c r="I6243" s="1">
        <v>43726</v>
      </c>
      <c r="J6243" s="2">
        <v>8.3333333333333329E-2</v>
      </c>
      <c r="K6243">
        <v>60.37</v>
      </c>
    </row>
    <row r="6244" spans="1:11" x14ac:dyDescent="0.25">
      <c r="A6244" t="s">
        <v>6244</v>
      </c>
      <c r="B6244">
        <v>60.79</v>
      </c>
      <c r="F6244" s="1">
        <v>43726</v>
      </c>
      <c r="G6244" s="2">
        <v>8.3333333333333329E-2</v>
      </c>
      <c r="H6244" t="s">
        <v>8762</v>
      </c>
      <c r="I6244" s="1">
        <v>43726</v>
      </c>
      <c r="J6244" s="2">
        <v>0.125</v>
      </c>
      <c r="K6244">
        <v>60.79</v>
      </c>
    </row>
    <row r="6245" spans="1:11" x14ac:dyDescent="0.25">
      <c r="A6245" t="s">
        <v>6245</v>
      </c>
      <c r="B6245">
        <v>60.88</v>
      </c>
      <c r="F6245" s="1">
        <v>43726</v>
      </c>
      <c r="G6245" s="2">
        <v>0.125</v>
      </c>
      <c r="H6245" t="s">
        <v>8762</v>
      </c>
      <c r="I6245" s="1">
        <v>43726</v>
      </c>
      <c r="J6245" s="2">
        <v>0.16666666666666666</v>
      </c>
      <c r="K6245">
        <v>60.88</v>
      </c>
    </row>
    <row r="6246" spans="1:11" x14ac:dyDescent="0.25">
      <c r="A6246" t="s">
        <v>6246</v>
      </c>
      <c r="B6246">
        <v>57.78</v>
      </c>
      <c r="F6246" s="1">
        <v>43726</v>
      </c>
      <c r="G6246" s="2">
        <v>0.16666666666666666</v>
      </c>
      <c r="H6246" t="s">
        <v>8762</v>
      </c>
      <c r="I6246" s="1">
        <v>43726</v>
      </c>
      <c r="J6246" s="2">
        <v>0.20833333333333334</v>
      </c>
      <c r="K6246">
        <v>57.78</v>
      </c>
    </row>
    <row r="6247" spans="1:11" x14ac:dyDescent="0.25">
      <c r="A6247" t="s">
        <v>6247</v>
      </c>
      <c r="B6247">
        <v>58.39</v>
      </c>
      <c r="F6247" s="1">
        <v>43726</v>
      </c>
      <c r="G6247" s="2">
        <v>0.20833333333333334</v>
      </c>
      <c r="H6247" t="s">
        <v>8762</v>
      </c>
      <c r="I6247" s="1">
        <v>43726</v>
      </c>
      <c r="J6247" s="2">
        <v>0.25</v>
      </c>
      <c r="K6247">
        <v>58.39</v>
      </c>
    </row>
    <row r="6248" spans="1:11" x14ac:dyDescent="0.25">
      <c r="A6248" t="s">
        <v>6248</v>
      </c>
      <c r="B6248">
        <v>60.59</v>
      </c>
      <c r="F6248" s="1">
        <v>43726</v>
      </c>
      <c r="G6248" s="2">
        <v>0.25</v>
      </c>
      <c r="H6248" t="s">
        <v>8762</v>
      </c>
      <c r="I6248" s="1">
        <v>43726</v>
      </c>
      <c r="J6248" s="2">
        <v>0.29166666666666669</v>
      </c>
      <c r="K6248">
        <v>60.59</v>
      </c>
    </row>
    <row r="6249" spans="1:11" x14ac:dyDescent="0.25">
      <c r="A6249" t="s">
        <v>6249</v>
      </c>
      <c r="B6249">
        <v>58.22</v>
      </c>
      <c r="F6249" s="1">
        <v>43726</v>
      </c>
      <c r="G6249" s="2">
        <v>0.29166666666666669</v>
      </c>
      <c r="H6249" t="s">
        <v>8762</v>
      </c>
      <c r="I6249" s="1">
        <v>43726</v>
      </c>
      <c r="J6249" s="2">
        <v>0.33333333333333331</v>
      </c>
      <c r="K6249">
        <v>58.22</v>
      </c>
    </row>
    <row r="6250" spans="1:11" x14ac:dyDescent="0.25">
      <c r="A6250" t="s">
        <v>6250</v>
      </c>
      <c r="B6250">
        <v>57.89</v>
      </c>
      <c r="F6250" s="1">
        <v>43726</v>
      </c>
      <c r="G6250" s="2">
        <v>0.33333333333333331</v>
      </c>
      <c r="H6250" t="s">
        <v>8762</v>
      </c>
      <c r="I6250" s="1">
        <v>43726</v>
      </c>
      <c r="J6250" s="2">
        <v>0.375</v>
      </c>
      <c r="K6250">
        <v>57.89</v>
      </c>
    </row>
    <row r="6251" spans="1:11" x14ac:dyDescent="0.25">
      <c r="A6251" t="s">
        <v>6251</v>
      </c>
      <c r="B6251">
        <v>57.79</v>
      </c>
      <c r="F6251" s="1">
        <v>43726</v>
      </c>
      <c r="G6251" s="2">
        <v>0.375</v>
      </c>
      <c r="H6251" t="s">
        <v>8762</v>
      </c>
      <c r="I6251" s="1">
        <v>43726</v>
      </c>
      <c r="J6251" s="2">
        <v>0.41666666666666669</v>
      </c>
      <c r="K6251">
        <v>57.79</v>
      </c>
    </row>
    <row r="6252" spans="1:11" x14ac:dyDescent="0.25">
      <c r="A6252" t="s">
        <v>6252</v>
      </c>
      <c r="B6252">
        <v>57.68</v>
      </c>
      <c r="F6252" s="1">
        <v>43726</v>
      </c>
      <c r="G6252" s="2">
        <v>0.41666666666666669</v>
      </c>
      <c r="H6252" t="s">
        <v>8762</v>
      </c>
      <c r="I6252" s="1">
        <v>43726</v>
      </c>
      <c r="J6252" s="2">
        <v>0.45833333333333331</v>
      </c>
      <c r="K6252">
        <v>57.68</v>
      </c>
    </row>
    <row r="6253" spans="1:11" x14ac:dyDescent="0.25">
      <c r="A6253" t="s">
        <v>6253</v>
      </c>
      <c r="B6253">
        <v>54</v>
      </c>
      <c r="F6253" s="1">
        <v>43726</v>
      </c>
      <c r="G6253" s="2">
        <v>0.45833333333333331</v>
      </c>
      <c r="H6253" t="s">
        <v>8762</v>
      </c>
      <c r="I6253" s="1">
        <v>43726</v>
      </c>
      <c r="J6253" s="2">
        <v>0.5</v>
      </c>
      <c r="K6253">
        <v>54</v>
      </c>
    </row>
    <row r="6254" spans="1:11" x14ac:dyDescent="0.25">
      <c r="A6254" t="s">
        <v>6254</v>
      </c>
      <c r="B6254">
        <v>53.72</v>
      </c>
      <c r="F6254" s="1">
        <v>43726</v>
      </c>
      <c r="G6254" s="2">
        <v>0.5</v>
      </c>
      <c r="H6254" t="s">
        <v>8762</v>
      </c>
      <c r="I6254" s="1">
        <v>43726</v>
      </c>
      <c r="J6254" s="2">
        <v>0.54166666666666663</v>
      </c>
      <c r="K6254">
        <v>53.72</v>
      </c>
    </row>
    <row r="6255" spans="1:11" x14ac:dyDescent="0.25">
      <c r="A6255" t="s">
        <v>6255</v>
      </c>
      <c r="B6255">
        <v>57.68</v>
      </c>
      <c r="F6255" s="1">
        <v>43726</v>
      </c>
      <c r="G6255" s="2">
        <v>0.54166666666666663</v>
      </c>
      <c r="H6255" t="s">
        <v>8762</v>
      </c>
      <c r="I6255" s="1">
        <v>43726</v>
      </c>
      <c r="J6255" s="2">
        <v>0.58333333333333337</v>
      </c>
      <c r="K6255">
        <v>57.68</v>
      </c>
    </row>
    <row r="6256" spans="1:11" x14ac:dyDescent="0.25">
      <c r="A6256" t="s">
        <v>6256</v>
      </c>
      <c r="B6256">
        <v>57.89</v>
      </c>
      <c r="F6256" s="1">
        <v>43726</v>
      </c>
      <c r="G6256" s="2">
        <v>0.58333333333333337</v>
      </c>
      <c r="H6256" t="s">
        <v>8762</v>
      </c>
      <c r="I6256" s="1">
        <v>43726</v>
      </c>
      <c r="J6256" s="2">
        <v>0.625</v>
      </c>
      <c r="K6256">
        <v>57.89</v>
      </c>
    </row>
    <row r="6257" spans="1:11" x14ac:dyDescent="0.25">
      <c r="A6257" t="s">
        <v>6257</v>
      </c>
      <c r="B6257">
        <v>58.39</v>
      </c>
      <c r="F6257" s="1">
        <v>43726</v>
      </c>
      <c r="G6257" s="2">
        <v>0.625</v>
      </c>
      <c r="H6257" t="s">
        <v>8762</v>
      </c>
      <c r="I6257" s="1">
        <v>43726</v>
      </c>
      <c r="J6257" s="2">
        <v>0.66666666666666663</v>
      </c>
      <c r="K6257">
        <v>58.39</v>
      </c>
    </row>
    <row r="6258" spans="1:11" x14ac:dyDescent="0.25">
      <c r="A6258" t="s">
        <v>6258</v>
      </c>
      <c r="B6258">
        <v>60.68</v>
      </c>
      <c r="F6258" s="1">
        <v>43726</v>
      </c>
      <c r="G6258" s="2">
        <v>0.66666666666666663</v>
      </c>
      <c r="H6258" t="s">
        <v>8762</v>
      </c>
      <c r="I6258" s="1">
        <v>43726</v>
      </c>
      <c r="J6258" s="2">
        <v>0.70833333333333337</v>
      </c>
      <c r="K6258">
        <v>60.68</v>
      </c>
    </row>
    <row r="6259" spans="1:11" x14ac:dyDescent="0.25">
      <c r="A6259" t="s">
        <v>6259</v>
      </c>
      <c r="B6259">
        <v>68.989999999999995</v>
      </c>
      <c r="F6259" s="1">
        <v>43726</v>
      </c>
      <c r="G6259" s="2">
        <v>0.70833333333333337</v>
      </c>
      <c r="H6259" t="s">
        <v>8762</v>
      </c>
      <c r="I6259" s="1">
        <v>43726</v>
      </c>
      <c r="J6259" s="2">
        <v>0.75</v>
      </c>
      <c r="K6259">
        <v>68.989999999999995</v>
      </c>
    </row>
    <row r="6260" spans="1:11" x14ac:dyDescent="0.25">
      <c r="A6260" t="s">
        <v>6260</v>
      </c>
      <c r="B6260">
        <v>65.84</v>
      </c>
      <c r="F6260" s="1">
        <v>43726</v>
      </c>
      <c r="G6260" s="2">
        <v>0.75</v>
      </c>
      <c r="H6260" t="s">
        <v>8762</v>
      </c>
      <c r="I6260" s="1">
        <v>43726</v>
      </c>
      <c r="J6260" s="2">
        <v>0.79166666666666663</v>
      </c>
      <c r="K6260">
        <v>65.84</v>
      </c>
    </row>
    <row r="6261" spans="1:11" x14ac:dyDescent="0.25">
      <c r="A6261" t="s">
        <v>6261</v>
      </c>
      <c r="B6261">
        <v>57.89</v>
      </c>
      <c r="F6261" s="1">
        <v>43726</v>
      </c>
      <c r="G6261" s="2">
        <v>0.79166666666666663</v>
      </c>
      <c r="H6261" t="s">
        <v>8762</v>
      </c>
      <c r="I6261" s="1">
        <v>43726</v>
      </c>
      <c r="J6261" s="2">
        <v>0.83333333333333337</v>
      </c>
      <c r="K6261">
        <v>57.89</v>
      </c>
    </row>
    <row r="6262" spans="1:11" x14ac:dyDescent="0.25">
      <c r="A6262" t="s">
        <v>6262</v>
      </c>
      <c r="B6262">
        <v>58.22</v>
      </c>
      <c r="F6262" s="1">
        <v>43726</v>
      </c>
      <c r="G6262" s="2">
        <v>0.83333333333333337</v>
      </c>
      <c r="H6262" t="s">
        <v>8762</v>
      </c>
      <c r="I6262" s="1">
        <v>43726</v>
      </c>
      <c r="J6262" s="2">
        <v>0.875</v>
      </c>
      <c r="K6262">
        <v>58.22</v>
      </c>
    </row>
    <row r="6263" spans="1:11" x14ac:dyDescent="0.25">
      <c r="A6263" t="s">
        <v>6263</v>
      </c>
      <c r="B6263">
        <v>60.63</v>
      </c>
      <c r="F6263" s="1">
        <v>43726</v>
      </c>
      <c r="G6263" s="2">
        <v>0.875</v>
      </c>
      <c r="H6263" t="s">
        <v>8762</v>
      </c>
      <c r="I6263" s="1">
        <v>43726</v>
      </c>
      <c r="J6263" s="2">
        <v>0.91666666666666663</v>
      </c>
      <c r="K6263">
        <v>60.63</v>
      </c>
    </row>
    <row r="6264" spans="1:11" x14ac:dyDescent="0.25">
      <c r="A6264" t="s">
        <v>6264</v>
      </c>
      <c r="B6264">
        <v>63.76</v>
      </c>
      <c r="F6264" s="1">
        <v>43726</v>
      </c>
      <c r="G6264" s="2">
        <v>0.91666666666666663</v>
      </c>
      <c r="H6264" t="s">
        <v>8762</v>
      </c>
      <c r="I6264" s="1">
        <v>43726</v>
      </c>
      <c r="J6264" s="2">
        <v>0.95833333333333337</v>
      </c>
      <c r="K6264">
        <v>63.76</v>
      </c>
    </row>
    <row r="6265" spans="1:11" x14ac:dyDescent="0.25">
      <c r="A6265" t="s">
        <v>6265</v>
      </c>
      <c r="B6265">
        <v>63.77</v>
      </c>
      <c r="F6265" s="1">
        <v>43726</v>
      </c>
      <c r="G6265" s="2">
        <v>0.95833333333333337</v>
      </c>
      <c r="H6265" t="s">
        <v>8762</v>
      </c>
      <c r="I6265" s="1">
        <v>43727</v>
      </c>
      <c r="J6265" s="2">
        <v>0</v>
      </c>
      <c r="K6265">
        <v>63.77</v>
      </c>
    </row>
    <row r="6266" spans="1:11" x14ac:dyDescent="0.25">
      <c r="A6266" t="s">
        <v>6266</v>
      </c>
      <c r="B6266">
        <v>65.459999999999994</v>
      </c>
      <c r="F6266" s="1">
        <v>43727</v>
      </c>
      <c r="G6266" s="2">
        <v>0</v>
      </c>
      <c r="H6266" t="s">
        <v>8762</v>
      </c>
      <c r="I6266" s="1">
        <v>43727</v>
      </c>
      <c r="J6266" s="2">
        <v>4.1666666666666664E-2</v>
      </c>
      <c r="K6266">
        <v>65.459999999999994</v>
      </c>
    </row>
    <row r="6267" spans="1:11" x14ac:dyDescent="0.25">
      <c r="A6267" t="s">
        <v>6267</v>
      </c>
      <c r="B6267">
        <v>60.89</v>
      </c>
      <c r="F6267" s="1">
        <v>43727</v>
      </c>
      <c r="G6267" s="2">
        <v>4.1666666666666664E-2</v>
      </c>
      <c r="H6267" t="s">
        <v>8762</v>
      </c>
      <c r="I6267" s="1">
        <v>43727</v>
      </c>
      <c r="J6267" s="2">
        <v>8.3333333333333329E-2</v>
      </c>
      <c r="K6267">
        <v>60.89</v>
      </c>
    </row>
    <row r="6268" spans="1:11" x14ac:dyDescent="0.25">
      <c r="A6268" t="s">
        <v>6268</v>
      </c>
      <c r="B6268">
        <v>58.57</v>
      </c>
      <c r="F6268" s="1">
        <v>43727</v>
      </c>
      <c r="G6268" s="2">
        <v>8.3333333333333329E-2</v>
      </c>
      <c r="H6268" t="s">
        <v>8762</v>
      </c>
      <c r="I6268" s="1">
        <v>43727</v>
      </c>
      <c r="J6268" s="2">
        <v>0.125</v>
      </c>
      <c r="K6268">
        <v>58.57</v>
      </c>
    </row>
    <row r="6269" spans="1:11" x14ac:dyDescent="0.25">
      <c r="A6269" t="s">
        <v>6269</v>
      </c>
      <c r="B6269">
        <v>65.760000000000005</v>
      </c>
      <c r="F6269" s="1">
        <v>43727</v>
      </c>
      <c r="G6269" s="2">
        <v>0.125</v>
      </c>
      <c r="H6269" t="s">
        <v>8762</v>
      </c>
      <c r="I6269" s="1">
        <v>43727</v>
      </c>
      <c r="J6269" s="2">
        <v>0.16666666666666666</v>
      </c>
      <c r="K6269">
        <v>65.760000000000005</v>
      </c>
    </row>
    <row r="6270" spans="1:11" x14ac:dyDescent="0.25">
      <c r="A6270" t="s">
        <v>6270</v>
      </c>
      <c r="B6270">
        <v>65.84</v>
      </c>
      <c r="F6270" s="1">
        <v>43727</v>
      </c>
      <c r="G6270" s="2">
        <v>0.16666666666666666</v>
      </c>
      <c r="H6270" t="s">
        <v>8762</v>
      </c>
      <c r="I6270" s="1">
        <v>43727</v>
      </c>
      <c r="J6270" s="2">
        <v>0.20833333333333334</v>
      </c>
      <c r="K6270">
        <v>65.84</v>
      </c>
    </row>
    <row r="6271" spans="1:11" x14ac:dyDescent="0.25">
      <c r="A6271" t="s">
        <v>6271</v>
      </c>
      <c r="B6271">
        <v>72.23</v>
      </c>
      <c r="F6271" s="1">
        <v>43727</v>
      </c>
      <c r="G6271" s="2">
        <v>0.20833333333333334</v>
      </c>
      <c r="H6271" t="s">
        <v>8762</v>
      </c>
      <c r="I6271" s="1">
        <v>43727</v>
      </c>
      <c r="J6271" s="2">
        <v>0.25</v>
      </c>
      <c r="K6271">
        <v>72.23</v>
      </c>
    </row>
    <row r="6272" spans="1:11" x14ac:dyDescent="0.25">
      <c r="A6272" t="s">
        <v>6272</v>
      </c>
      <c r="B6272">
        <v>72.2</v>
      </c>
      <c r="F6272" s="1">
        <v>43727</v>
      </c>
      <c r="G6272" s="2">
        <v>0.25</v>
      </c>
      <c r="H6272" t="s">
        <v>8762</v>
      </c>
      <c r="I6272" s="1">
        <v>43727</v>
      </c>
      <c r="J6272" s="2">
        <v>0.29166666666666669</v>
      </c>
      <c r="K6272">
        <v>72.2</v>
      </c>
    </row>
    <row r="6273" spans="1:11" x14ac:dyDescent="0.25">
      <c r="A6273" t="s">
        <v>6273</v>
      </c>
      <c r="B6273">
        <v>72.22</v>
      </c>
      <c r="F6273" s="1">
        <v>43727</v>
      </c>
      <c r="G6273" s="2">
        <v>0.29166666666666669</v>
      </c>
      <c r="H6273" t="s">
        <v>8762</v>
      </c>
      <c r="I6273" s="1">
        <v>43727</v>
      </c>
      <c r="J6273" s="2">
        <v>0.33333333333333331</v>
      </c>
      <c r="K6273">
        <v>72.22</v>
      </c>
    </row>
    <row r="6274" spans="1:11" x14ac:dyDescent="0.25">
      <c r="A6274" t="s">
        <v>6274</v>
      </c>
      <c r="B6274">
        <v>72.23</v>
      </c>
      <c r="F6274" s="1">
        <v>43727</v>
      </c>
      <c r="G6274" s="2">
        <v>0.33333333333333331</v>
      </c>
      <c r="H6274" t="s">
        <v>8762</v>
      </c>
      <c r="I6274" s="1">
        <v>43727</v>
      </c>
      <c r="J6274" s="2">
        <v>0.375</v>
      </c>
      <c r="K6274">
        <v>72.23</v>
      </c>
    </row>
    <row r="6275" spans="1:11" x14ac:dyDescent="0.25">
      <c r="A6275" t="s">
        <v>6275</v>
      </c>
      <c r="B6275">
        <v>72</v>
      </c>
      <c r="F6275" s="1">
        <v>43727</v>
      </c>
      <c r="G6275" s="2">
        <v>0.375</v>
      </c>
      <c r="H6275" t="s">
        <v>8762</v>
      </c>
      <c r="I6275" s="1">
        <v>43727</v>
      </c>
      <c r="J6275" s="2">
        <v>0.41666666666666669</v>
      </c>
      <c r="K6275">
        <v>72</v>
      </c>
    </row>
    <row r="6276" spans="1:11" x14ac:dyDescent="0.25">
      <c r="A6276" t="s">
        <v>6276</v>
      </c>
      <c r="B6276">
        <v>72.23</v>
      </c>
      <c r="F6276" s="1">
        <v>43727</v>
      </c>
      <c r="G6276" s="2">
        <v>0.41666666666666669</v>
      </c>
      <c r="H6276" t="s">
        <v>8762</v>
      </c>
      <c r="I6276" s="1">
        <v>43727</v>
      </c>
      <c r="J6276" s="2">
        <v>0.45833333333333331</v>
      </c>
      <c r="K6276">
        <v>72.23</v>
      </c>
    </row>
    <row r="6277" spans="1:11" x14ac:dyDescent="0.25">
      <c r="A6277" t="s">
        <v>6277</v>
      </c>
      <c r="B6277">
        <v>65.83</v>
      </c>
      <c r="F6277" s="1">
        <v>43727</v>
      </c>
      <c r="G6277" s="2">
        <v>0.45833333333333331</v>
      </c>
      <c r="H6277" t="s">
        <v>8762</v>
      </c>
      <c r="I6277" s="1">
        <v>43727</v>
      </c>
      <c r="J6277" s="2">
        <v>0.5</v>
      </c>
      <c r="K6277">
        <v>65.83</v>
      </c>
    </row>
    <row r="6278" spans="1:11" x14ac:dyDescent="0.25">
      <c r="A6278" t="s">
        <v>6278</v>
      </c>
      <c r="B6278">
        <v>65.84</v>
      </c>
      <c r="F6278" s="1">
        <v>43727</v>
      </c>
      <c r="G6278" s="2">
        <v>0.5</v>
      </c>
      <c r="H6278" t="s">
        <v>8762</v>
      </c>
      <c r="I6278" s="1">
        <v>43727</v>
      </c>
      <c r="J6278" s="2">
        <v>0.54166666666666663</v>
      </c>
      <c r="K6278">
        <v>65.84</v>
      </c>
    </row>
    <row r="6279" spans="1:11" x14ac:dyDescent="0.25">
      <c r="A6279" t="s">
        <v>6279</v>
      </c>
      <c r="B6279">
        <v>60.75</v>
      </c>
      <c r="F6279" s="1">
        <v>43727</v>
      </c>
      <c r="G6279" s="2">
        <v>0.54166666666666663</v>
      </c>
      <c r="H6279" t="s">
        <v>8762</v>
      </c>
      <c r="I6279" s="1">
        <v>43727</v>
      </c>
      <c r="J6279" s="2">
        <v>0.58333333333333337</v>
      </c>
      <c r="K6279">
        <v>60.75</v>
      </c>
    </row>
    <row r="6280" spans="1:11" x14ac:dyDescent="0.25">
      <c r="A6280" t="s">
        <v>6280</v>
      </c>
      <c r="B6280">
        <v>65.790000000000006</v>
      </c>
      <c r="F6280" s="1">
        <v>43727</v>
      </c>
      <c r="G6280" s="2">
        <v>0.58333333333333337</v>
      </c>
      <c r="H6280" t="s">
        <v>8762</v>
      </c>
      <c r="I6280" s="1">
        <v>43727</v>
      </c>
      <c r="J6280" s="2">
        <v>0.625</v>
      </c>
      <c r="K6280">
        <v>65.790000000000006</v>
      </c>
    </row>
    <row r="6281" spans="1:11" x14ac:dyDescent="0.25">
      <c r="A6281" t="s">
        <v>6281</v>
      </c>
      <c r="B6281">
        <v>72.22</v>
      </c>
      <c r="F6281" s="1">
        <v>43727</v>
      </c>
      <c r="G6281" s="2">
        <v>0.625</v>
      </c>
      <c r="H6281" t="s">
        <v>8762</v>
      </c>
      <c r="I6281" s="1">
        <v>43727</v>
      </c>
      <c r="J6281" s="2">
        <v>0.66666666666666663</v>
      </c>
      <c r="K6281">
        <v>72.22</v>
      </c>
    </row>
    <row r="6282" spans="1:11" x14ac:dyDescent="0.25">
      <c r="A6282" t="s">
        <v>6282</v>
      </c>
      <c r="B6282">
        <v>72.28</v>
      </c>
      <c r="F6282" s="1">
        <v>43727</v>
      </c>
      <c r="G6282" s="2">
        <v>0.66666666666666663</v>
      </c>
      <c r="H6282" t="s">
        <v>8762</v>
      </c>
      <c r="I6282" s="1">
        <v>43727</v>
      </c>
      <c r="J6282" s="2">
        <v>0.70833333333333337</v>
      </c>
      <c r="K6282">
        <v>72.28</v>
      </c>
    </row>
    <row r="6283" spans="1:11" x14ac:dyDescent="0.25">
      <c r="A6283" t="s">
        <v>6283</v>
      </c>
      <c r="B6283">
        <v>72.37</v>
      </c>
      <c r="F6283" s="1">
        <v>43727</v>
      </c>
      <c r="G6283" s="2">
        <v>0.70833333333333337</v>
      </c>
      <c r="H6283" t="s">
        <v>8762</v>
      </c>
      <c r="I6283" s="1">
        <v>43727</v>
      </c>
      <c r="J6283" s="2">
        <v>0.75</v>
      </c>
      <c r="K6283">
        <v>72.37</v>
      </c>
    </row>
    <row r="6284" spans="1:11" x14ac:dyDescent="0.25">
      <c r="A6284" t="s">
        <v>6284</v>
      </c>
      <c r="B6284">
        <v>65.459999999999994</v>
      </c>
      <c r="F6284" s="1">
        <v>43727</v>
      </c>
      <c r="G6284" s="2">
        <v>0.75</v>
      </c>
      <c r="H6284" t="s">
        <v>8762</v>
      </c>
      <c r="I6284" s="1">
        <v>43727</v>
      </c>
      <c r="J6284" s="2">
        <v>0.79166666666666663</v>
      </c>
      <c r="K6284">
        <v>65.459999999999994</v>
      </c>
    </row>
    <row r="6285" spans="1:11" x14ac:dyDescent="0.25">
      <c r="A6285" t="s">
        <v>6285</v>
      </c>
      <c r="B6285">
        <v>60.74</v>
      </c>
      <c r="F6285" s="1">
        <v>43727</v>
      </c>
      <c r="G6285" s="2">
        <v>0.79166666666666663</v>
      </c>
      <c r="H6285" t="s">
        <v>8762</v>
      </c>
      <c r="I6285" s="1">
        <v>43727</v>
      </c>
      <c r="J6285" s="2">
        <v>0.83333333333333337</v>
      </c>
      <c r="K6285">
        <v>60.74</v>
      </c>
    </row>
    <row r="6286" spans="1:11" x14ac:dyDescent="0.25">
      <c r="A6286" t="s">
        <v>6286</v>
      </c>
      <c r="B6286">
        <v>58.4</v>
      </c>
      <c r="F6286" s="1">
        <v>43727</v>
      </c>
      <c r="G6286" s="2">
        <v>0.83333333333333337</v>
      </c>
      <c r="H6286" t="s">
        <v>8762</v>
      </c>
      <c r="I6286" s="1">
        <v>43727</v>
      </c>
      <c r="J6286" s="2">
        <v>0.875</v>
      </c>
      <c r="K6286">
        <v>58.4</v>
      </c>
    </row>
    <row r="6287" spans="1:11" x14ac:dyDescent="0.25">
      <c r="A6287" t="s">
        <v>6287</v>
      </c>
      <c r="B6287">
        <v>58.57</v>
      </c>
      <c r="F6287" s="1">
        <v>43727</v>
      </c>
      <c r="G6287" s="2">
        <v>0.875</v>
      </c>
      <c r="H6287" t="s">
        <v>8762</v>
      </c>
      <c r="I6287" s="1">
        <v>43727</v>
      </c>
      <c r="J6287" s="2">
        <v>0.91666666666666663</v>
      </c>
      <c r="K6287">
        <v>58.57</v>
      </c>
    </row>
    <row r="6288" spans="1:11" x14ac:dyDescent="0.25">
      <c r="A6288" t="s">
        <v>6288</v>
      </c>
      <c r="B6288">
        <v>60.99</v>
      </c>
      <c r="F6288" s="1">
        <v>43727</v>
      </c>
      <c r="G6288" s="2">
        <v>0.91666666666666663</v>
      </c>
      <c r="H6288" t="s">
        <v>8762</v>
      </c>
      <c r="I6288" s="1">
        <v>43727</v>
      </c>
      <c r="J6288" s="2">
        <v>0.95833333333333337</v>
      </c>
      <c r="K6288">
        <v>60.99</v>
      </c>
    </row>
    <row r="6289" spans="1:11" x14ac:dyDescent="0.25">
      <c r="A6289" t="s">
        <v>6289</v>
      </c>
      <c r="B6289">
        <v>58.57</v>
      </c>
      <c r="F6289" s="1">
        <v>43727</v>
      </c>
      <c r="G6289" s="2">
        <v>0.95833333333333337</v>
      </c>
      <c r="H6289" t="s">
        <v>8762</v>
      </c>
      <c r="I6289" s="1">
        <v>43728</v>
      </c>
      <c r="J6289" s="2">
        <v>0</v>
      </c>
      <c r="K6289">
        <v>58.57</v>
      </c>
    </row>
    <row r="6290" spans="1:11" x14ac:dyDescent="0.25">
      <c r="A6290" t="s">
        <v>6290</v>
      </c>
      <c r="B6290">
        <v>58.49</v>
      </c>
      <c r="F6290" s="1">
        <v>43728</v>
      </c>
      <c r="G6290" s="2">
        <v>0</v>
      </c>
      <c r="H6290" t="s">
        <v>8762</v>
      </c>
      <c r="I6290" s="1">
        <v>43728</v>
      </c>
      <c r="J6290" s="2">
        <v>4.1666666666666664E-2</v>
      </c>
      <c r="K6290">
        <v>58.49</v>
      </c>
    </row>
    <row r="6291" spans="1:11" x14ac:dyDescent="0.25">
      <c r="A6291" t="s">
        <v>6291</v>
      </c>
      <c r="B6291">
        <v>58.16</v>
      </c>
      <c r="F6291" s="1">
        <v>43728</v>
      </c>
      <c r="G6291" s="2">
        <v>4.1666666666666664E-2</v>
      </c>
      <c r="H6291" t="s">
        <v>8762</v>
      </c>
      <c r="I6291" s="1">
        <v>43728</v>
      </c>
      <c r="J6291" s="2">
        <v>8.3333333333333329E-2</v>
      </c>
      <c r="K6291">
        <v>58.16</v>
      </c>
    </row>
    <row r="6292" spans="1:11" x14ac:dyDescent="0.25">
      <c r="A6292" t="s">
        <v>6292</v>
      </c>
      <c r="B6292">
        <v>58.49</v>
      </c>
      <c r="F6292" s="1">
        <v>43728</v>
      </c>
      <c r="G6292" s="2">
        <v>8.3333333333333329E-2</v>
      </c>
      <c r="H6292" t="s">
        <v>8762</v>
      </c>
      <c r="I6292" s="1">
        <v>43728</v>
      </c>
      <c r="J6292" s="2">
        <v>0.125</v>
      </c>
      <c r="K6292">
        <v>58.49</v>
      </c>
    </row>
    <row r="6293" spans="1:11" x14ac:dyDescent="0.25">
      <c r="A6293" t="s">
        <v>6293</v>
      </c>
      <c r="B6293">
        <v>60.87</v>
      </c>
      <c r="F6293" s="1">
        <v>43728</v>
      </c>
      <c r="G6293" s="2">
        <v>0.125</v>
      </c>
      <c r="H6293" t="s">
        <v>8762</v>
      </c>
      <c r="I6293" s="1">
        <v>43728</v>
      </c>
      <c r="J6293" s="2">
        <v>0.16666666666666666</v>
      </c>
      <c r="K6293">
        <v>60.87</v>
      </c>
    </row>
    <row r="6294" spans="1:11" x14ac:dyDescent="0.25">
      <c r="A6294" t="s">
        <v>6294</v>
      </c>
      <c r="B6294">
        <v>65.84</v>
      </c>
      <c r="F6294" s="1">
        <v>43728</v>
      </c>
      <c r="G6294" s="2">
        <v>0.16666666666666666</v>
      </c>
      <c r="H6294" t="s">
        <v>8762</v>
      </c>
      <c r="I6294" s="1">
        <v>43728</v>
      </c>
      <c r="J6294" s="2">
        <v>0.20833333333333334</v>
      </c>
      <c r="K6294">
        <v>65.84</v>
      </c>
    </row>
    <row r="6295" spans="1:11" x14ac:dyDescent="0.25">
      <c r="A6295" t="s">
        <v>6295</v>
      </c>
      <c r="B6295">
        <v>65.790000000000006</v>
      </c>
      <c r="F6295" s="1">
        <v>43728</v>
      </c>
      <c r="G6295" s="2">
        <v>0.20833333333333334</v>
      </c>
      <c r="H6295" t="s">
        <v>8762</v>
      </c>
      <c r="I6295" s="1">
        <v>43728</v>
      </c>
      <c r="J6295" s="2">
        <v>0.25</v>
      </c>
      <c r="K6295">
        <v>65.790000000000006</v>
      </c>
    </row>
    <row r="6296" spans="1:11" x14ac:dyDescent="0.25">
      <c r="A6296" t="s">
        <v>6296</v>
      </c>
      <c r="B6296">
        <v>65.81</v>
      </c>
      <c r="F6296" s="1">
        <v>43728</v>
      </c>
      <c r="G6296" s="2">
        <v>0.25</v>
      </c>
      <c r="H6296" t="s">
        <v>8762</v>
      </c>
      <c r="I6296" s="1">
        <v>43728</v>
      </c>
      <c r="J6296" s="2">
        <v>0.29166666666666669</v>
      </c>
      <c r="K6296">
        <v>65.81</v>
      </c>
    </row>
    <row r="6297" spans="1:11" x14ac:dyDescent="0.25">
      <c r="A6297" t="s">
        <v>6297</v>
      </c>
      <c r="B6297">
        <v>60.94</v>
      </c>
      <c r="F6297" s="1">
        <v>43728</v>
      </c>
      <c r="G6297" s="2">
        <v>0.29166666666666669</v>
      </c>
      <c r="H6297" t="s">
        <v>8762</v>
      </c>
      <c r="I6297" s="1">
        <v>43728</v>
      </c>
      <c r="J6297" s="2">
        <v>0.33333333333333331</v>
      </c>
      <c r="K6297">
        <v>60.94</v>
      </c>
    </row>
    <row r="6298" spans="1:11" x14ac:dyDescent="0.25">
      <c r="A6298" t="s">
        <v>6298</v>
      </c>
      <c r="B6298">
        <v>64.930000000000007</v>
      </c>
      <c r="F6298" s="1">
        <v>43728</v>
      </c>
      <c r="G6298" s="2">
        <v>0.33333333333333331</v>
      </c>
      <c r="H6298" t="s">
        <v>8762</v>
      </c>
      <c r="I6298" s="1">
        <v>43728</v>
      </c>
      <c r="J6298" s="2">
        <v>0.375</v>
      </c>
      <c r="K6298">
        <v>64.930000000000007</v>
      </c>
    </row>
    <row r="6299" spans="1:11" x14ac:dyDescent="0.25">
      <c r="A6299" t="s">
        <v>6299</v>
      </c>
      <c r="B6299">
        <v>65.83</v>
      </c>
      <c r="F6299" s="1">
        <v>43728</v>
      </c>
      <c r="G6299" s="2">
        <v>0.375</v>
      </c>
      <c r="H6299" t="s">
        <v>8762</v>
      </c>
      <c r="I6299" s="1">
        <v>43728</v>
      </c>
      <c r="J6299" s="2">
        <v>0.41666666666666669</v>
      </c>
      <c r="K6299">
        <v>65.83</v>
      </c>
    </row>
    <row r="6300" spans="1:11" x14ac:dyDescent="0.25">
      <c r="A6300" t="s">
        <v>6300</v>
      </c>
      <c r="B6300">
        <v>65.819999999999993</v>
      </c>
      <c r="F6300" s="1">
        <v>43728</v>
      </c>
      <c r="G6300" s="2">
        <v>0.41666666666666669</v>
      </c>
      <c r="H6300" t="s">
        <v>8762</v>
      </c>
      <c r="I6300" s="1">
        <v>43728</v>
      </c>
      <c r="J6300" s="2">
        <v>0.45833333333333331</v>
      </c>
      <c r="K6300">
        <v>65.819999999999993</v>
      </c>
    </row>
    <row r="6301" spans="1:11" x14ac:dyDescent="0.25">
      <c r="A6301" t="s">
        <v>6301</v>
      </c>
      <c r="B6301">
        <v>65.78</v>
      </c>
      <c r="F6301" s="1">
        <v>43728</v>
      </c>
      <c r="G6301" s="2">
        <v>0.45833333333333331</v>
      </c>
      <c r="H6301" t="s">
        <v>8762</v>
      </c>
      <c r="I6301" s="1">
        <v>43728</v>
      </c>
      <c r="J6301" s="2">
        <v>0.5</v>
      </c>
      <c r="K6301">
        <v>65.78</v>
      </c>
    </row>
    <row r="6302" spans="1:11" x14ac:dyDescent="0.25">
      <c r="A6302" t="s">
        <v>6302</v>
      </c>
      <c r="B6302">
        <v>57.56</v>
      </c>
      <c r="F6302" s="1">
        <v>43728</v>
      </c>
      <c r="G6302" s="2">
        <v>0.5</v>
      </c>
      <c r="H6302" t="s">
        <v>8762</v>
      </c>
      <c r="I6302" s="1">
        <v>43728</v>
      </c>
      <c r="J6302" s="2">
        <v>0.54166666666666663</v>
      </c>
      <c r="K6302">
        <v>57.56</v>
      </c>
    </row>
    <row r="6303" spans="1:11" x14ac:dyDescent="0.25">
      <c r="A6303" t="s">
        <v>6303</v>
      </c>
      <c r="B6303">
        <v>57.14</v>
      </c>
      <c r="F6303" s="1">
        <v>43728</v>
      </c>
      <c r="G6303" s="2">
        <v>0.54166666666666663</v>
      </c>
      <c r="H6303" t="s">
        <v>8762</v>
      </c>
      <c r="I6303" s="1">
        <v>43728</v>
      </c>
      <c r="J6303" s="2">
        <v>0.58333333333333337</v>
      </c>
      <c r="K6303">
        <v>57.14</v>
      </c>
    </row>
    <row r="6304" spans="1:11" x14ac:dyDescent="0.25">
      <c r="A6304" t="s">
        <v>6304</v>
      </c>
      <c r="B6304">
        <v>57.98</v>
      </c>
      <c r="F6304" s="1">
        <v>43728</v>
      </c>
      <c r="G6304" s="2">
        <v>0.58333333333333337</v>
      </c>
      <c r="H6304" t="s">
        <v>8762</v>
      </c>
      <c r="I6304" s="1">
        <v>43728</v>
      </c>
      <c r="J6304" s="2">
        <v>0.625</v>
      </c>
      <c r="K6304">
        <v>57.98</v>
      </c>
    </row>
    <row r="6305" spans="1:11" x14ac:dyDescent="0.25">
      <c r="A6305" t="s">
        <v>6305</v>
      </c>
      <c r="B6305">
        <v>58.63</v>
      </c>
      <c r="F6305" s="1">
        <v>43728</v>
      </c>
      <c r="G6305" s="2">
        <v>0.625</v>
      </c>
      <c r="H6305" t="s">
        <v>8762</v>
      </c>
      <c r="I6305" s="1">
        <v>43728</v>
      </c>
      <c r="J6305" s="2">
        <v>0.66666666666666663</v>
      </c>
      <c r="K6305">
        <v>58.63</v>
      </c>
    </row>
    <row r="6306" spans="1:11" x14ac:dyDescent="0.25">
      <c r="A6306" t="s">
        <v>6306</v>
      </c>
      <c r="B6306">
        <v>57.6</v>
      </c>
      <c r="F6306" s="1">
        <v>43728</v>
      </c>
      <c r="G6306" s="2">
        <v>0.66666666666666663</v>
      </c>
      <c r="H6306" t="s">
        <v>8762</v>
      </c>
      <c r="I6306" s="1">
        <v>43728</v>
      </c>
      <c r="J6306" s="2">
        <v>0.70833333333333337</v>
      </c>
      <c r="K6306">
        <v>57.6</v>
      </c>
    </row>
    <row r="6307" spans="1:11" x14ac:dyDescent="0.25">
      <c r="A6307" t="s">
        <v>6307</v>
      </c>
      <c r="B6307">
        <v>60.69</v>
      </c>
      <c r="F6307" s="1">
        <v>43728</v>
      </c>
      <c r="G6307" s="2">
        <v>0.70833333333333337</v>
      </c>
      <c r="H6307" t="s">
        <v>8762</v>
      </c>
      <c r="I6307" s="1">
        <v>43728</v>
      </c>
      <c r="J6307" s="2">
        <v>0.75</v>
      </c>
      <c r="K6307">
        <v>60.69</v>
      </c>
    </row>
    <row r="6308" spans="1:11" x14ac:dyDescent="0.25">
      <c r="A6308" t="s">
        <v>6308</v>
      </c>
      <c r="B6308">
        <v>58.66</v>
      </c>
      <c r="F6308" s="1">
        <v>43728</v>
      </c>
      <c r="G6308" s="2">
        <v>0.75</v>
      </c>
      <c r="H6308" t="s">
        <v>8762</v>
      </c>
      <c r="I6308" s="1">
        <v>43728</v>
      </c>
      <c r="J6308" s="2">
        <v>0.79166666666666663</v>
      </c>
      <c r="K6308">
        <v>58.66</v>
      </c>
    </row>
    <row r="6309" spans="1:11" x14ac:dyDescent="0.25">
      <c r="A6309" t="s">
        <v>6309</v>
      </c>
      <c r="B6309">
        <v>57.48</v>
      </c>
      <c r="F6309" s="1">
        <v>43728</v>
      </c>
      <c r="G6309" s="2">
        <v>0.79166666666666663</v>
      </c>
      <c r="H6309" t="s">
        <v>8762</v>
      </c>
      <c r="I6309" s="1">
        <v>43728</v>
      </c>
      <c r="J6309" s="2">
        <v>0.83333333333333337</v>
      </c>
      <c r="K6309">
        <v>57.48</v>
      </c>
    </row>
    <row r="6310" spans="1:11" x14ac:dyDescent="0.25">
      <c r="A6310" t="s">
        <v>6310</v>
      </c>
      <c r="B6310">
        <v>45.52</v>
      </c>
      <c r="F6310" s="1">
        <v>43728</v>
      </c>
      <c r="G6310" s="2">
        <v>0.83333333333333337</v>
      </c>
      <c r="H6310" t="s">
        <v>8762</v>
      </c>
      <c r="I6310" s="1">
        <v>43728</v>
      </c>
      <c r="J6310" s="2">
        <v>0.875</v>
      </c>
      <c r="K6310">
        <v>45.52</v>
      </c>
    </row>
    <row r="6311" spans="1:11" x14ac:dyDescent="0.25">
      <c r="A6311" t="s">
        <v>6311</v>
      </c>
      <c r="B6311">
        <v>58.57</v>
      </c>
      <c r="F6311" s="1">
        <v>43728</v>
      </c>
      <c r="G6311" s="2">
        <v>0.875</v>
      </c>
      <c r="H6311" t="s">
        <v>8762</v>
      </c>
      <c r="I6311" s="1">
        <v>43728</v>
      </c>
      <c r="J6311" s="2">
        <v>0.91666666666666663</v>
      </c>
      <c r="K6311">
        <v>58.57</v>
      </c>
    </row>
    <row r="6312" spans="1:11" x14ac:dyDescent="0.25">
      <c r="A6312" t="s">
        <v>6312</v>
      </c>
      <c r="B6312">
        <v>51.32</v>
      </c>
      <c r="F6312" s="1">
        <v>43728</v>
      </c>
      <c r="G6312" s="2">
        <v>0.91666666666666663</v>
      </c>
      <c r="H6312" t="s">
        <v>8762</v>
      </c>
      <c r="I6312" s="1">
        <v>43728</v>
      </c>
      <c r="J6312" s="2">
        <v>0.95833333333333337</v>
      </c>
      <c r="K6312">
        <v>51.32</v>
      </c>
    </row>
    <row r="6313" spans="1:11" x14ac:dyDescent="0.25">
      <c r="A6313" t="s">
        <v>6313</v>
      </c>
      <c r="B6313">
        <v>45.28</v>
      </c>
      <c r="F6313" s="1">
        <v>43728</v>
      </c>
      <c r="G6313" s="2">
        <v>0.95833333333333337</v>
      </c>
      <c r="H6313" t="s">
        <v>8762</v>
      </c>
      <c r="I6313" s="1">
        <v>43729</v>
      </c>
      <c r="J6313" s="2">
        <v>0</v>
      </c>
      <c r="K6313">
        <v>45.28</v>
      </c>
    </row>
    <row r="6314" spans="1:11" x14ac:dyDescent="0.25">
      <c r="A6314" t="s">
        <v>6314</v>
      </c>
      <c r="B6314">
        <v>42.1</v>
      </c>
      <c r="F6314" s="1">
        <v>43729</v>
      </c>
      <c r="G6314" s="2">
        <v>0</v>
      </c>
      <c r="H6314" t="s">
        <v>8762</v>
      </c>
      <c r="I6314" s="1">
        <v>43729</v>
      </c>
      <c r="J6314" s="2">
        <v>4.1666666666666664E-2</v>
      </c>
      <c r="K6314">
        <v>42.1</v>
      </c>
    </row>
    <row r="6315" spans="1:11" x14ac:dyDescent="0.25">
      <c r="A6315" t="s">
        <v>6315</v>
      </c>
      <c r="B6315">
        <v>40.200000000000003</v>
      </c>
      <c r="F6315" s="1">
        <v>43729</v>
      </c>
      <c r="G6315" s="2">
        <v>4.1666666666666664E-2</v>
      </c>
      <c r="H6315" t="s">
        <v>8762</v>
      </c>
      <c r="I6315" s="1">
        <v>43729</v>
      </c>
      <c r="J6315" s="2">
        <v>8.3333333333333329E-2</v>
      </c>
      <c r="K6315">
        <v>40.200000000000003</v>
      </c>
    </row>
    <row r="6316" spans="1:11" x14ac:dyDescent="0.25">
      <c r="A6316" t="s">
        <v>6316</v>
      </c>
      <c r="B6316">
        <v>41.45</v>
      </c>
      <c r="F6316" s="1">
        <v>43729</v>
      </c>
      <c r="G6316" s="2">
        <v>8.3333333333333329E-2</v>
      </c>
      <c r="H6316" t="s">
        <v>8762</v>
      </c>
      <c r="I6316" s="1">
        <v>43729</v>
      </c>
      <c r="J6316" s="2">
        <v>0.125</v>
      </c>
      <c r="K6316">
        <v>41.45</v>
      </c>
    </row>
    <row r="6317" spans="1:11" x14ac:dyDescent="0.25">
      <c r="A6317" t="s">
        <v>6317</v>
      </c>
      <c r="B6317">
        <v>49</v>
      </c>
      <c r="F6317" s="1">
        <v>43729</v>
      </c>
      <c r="G6317" s="2">
        <v>0.125</v>
      </c>
      <c r="H6317" t="s">
        <v>8762</v>
      </c>
      <c r="I6317" s="1">
        <v>43729</v>
      </c>
      <c r="J6317" s="2">
        <v>0.16666666666666666</v>
      </c>
      <c r="K6317">
        <v>49</v>
      </c>
    </row>
    <row r="6318" spans="1:11" x14ac:dyDescent="0.25">
      <c r="A6318" t="s">
        <v>6318</v>
      </c>
      <c r="B6318">
        <v>58.26</v>
      </c>
      <c r="F6318" s="1">
        <v>43729</v>
      </c>
      <c r="G6318" s="2">
        <v>0.16666666666666666</v>
      </c>
      <c r="H6318" t="s">
        <v>8762</v>
      </c>
      <c r="I6318" s="1">
        <v>43729</v>
      </c>
      <c r="J6318" s="2">
        <v>0.20833333333333334</v>
      </c>
      <c r="K6318">
        <v>58.26</v>
      </c>
    </row>
    <row r="6319" spans="1:11" x14ac:dyDescent="0.25">
      <c r="A6319" t="s">
        <v>6319</v>
      </c>
      <c r="B6319">
        <v>58</v>
      </c>
      <c r="F6319" s="1">
        <v>43729</v>
      </c>
      <c r="G6319" s="2">
        <v>0.20833333333333334</v>
      </c>
      <c r="H6319" t="s">
        <v>8762</v>
      </c>
      <c r="I6319" s="1">
        <v>43729</v>
      </c>
      <c r="J6319" s="2">
        <v>0.25</v>
      </c>
      <c r="K6319">
        <v>58</v>
      </c>
    </row>
    <row r="6320" spans="1:11" x14ac:dyDescent="0.25">
      <c r="A6320" t="s">
        <v>6320</v>
      </c>
      <c r="B6320">
        <v>58.58</v>
      </c>
      <c r="F6320" s="1">
        <v>43729</v>
      </c>
      <c r="G6320" s="2">
        <v>0.25</v>
      </c>
      <c r="H6320" t="s">
        <v>8762</v>
      </c>
      <c r="I6320" s="1">
        <v>43729</v>
      </c>
      <c r="J6320" s="2">
        <v>0.29166666666666669</v>
      </c>
      <c r="K6320">
        <v>58.58</v>
      </c>
    </row>
    <row r="6321" spans="1:11" x14ac:dyDescent="0.25">
      <c r="A6321" t="s">
        <v>6321</v>
      </c>
      <c r="B6321">
        <v>58</v>
      </c>
      <c r="F6321" s="1">
        <v>43729</v>
      </c>
      <c r="G6321" s="2">
        <v>0.29166666666666669</v>
      </c>
      <c r="H6321" t="s">
        <v>8762</v>
      </c>
      <c r="I6321" s="1">
        <v>43729</v>
      </c>
      <c r="J6321" s="2">
        <v>0.33333333333333331</v>
      </c>
      <c r="K6321">
        <v>58</v>
      </c>
    </row>
    <row r="6322" spans="1:11" x14ac:dyDescent="0.25">
      <c r="A6322" t="s">
        <v>6322</v>
      </c>
      <c r="B6322">
        <v>56</v>
      </c>
      <c r="F6322" s="1">
        <v>43729</v>
      </c>
      <c r="G6322" s="2">
        <v>0.33333333333333331</v>
      </c>
      <c r="H6322" t="s">
        <v>8762</v>
      </c>
      <c r="I6322" s="1">
        <v>43729</v>
      </c>
      <c r="J6322" s="2">
        <v>0.375</v>
      </c>
      <c r="K6322">
        <v>56</v>
      </c>
    </row>
    <row r="6323" spans="1:11" x14ac:dyDescent="0.25">
      <c r="A6323" t="s">
        <v>6323</v>
      </c>
      <c r="B6323">
        <v>57.88</v>
      </c>
      <c r="F6323" s="1">
        <v>43729</v>
      </c>
      <c r="G6323" s="2">
        <v>0.375</v>
      </c>
      <c r="H6323" t="s">
        <v>8762</v>
      </c>
      <c r="I6323" s="1">
        <v>43729</v>
      </c>
      <c r="J6323" s="2">
        <v>0.41666666666666669</v>
      </c>
      <c r="K6323">
        <v>57.88</v>
      </c>
    </row>
    <row r="6324" spans="1:11" x14ac:dyDescent="0.25">
      <c r="A6324" t="s">
        <v>6324</v>
      </c>
      <c r="B6324">
        <v>57.88</v>
      </c>
      <c r="F6324" s="1">
        <v>43729</v>
      </c>
      <c r="G6324" s="2">
        <v>0.41666666666666669</v>
      </c>
      <c r="H6324" t="s">
        <v>8762</v>
      </c>
      <c r="I6324" s="1">
        <v>43729</v>
      </c>
      <c r="J6324" s="2">
        <v>0.45833333333333331</v>
      </c>
      <c r="K6324">
        <v>57.88</v>
      </c>
    </row>
    <row r="6325" spans="1:11" x14ac:dyDescent="0.25">
      <c r="A6325" t="s">
        <v>6325</v>
      </c>
      <c r="B6325">
        <v>50</v>
      </c>
      <c r="F6325" s="1">
        <v>43729</v>
      </c>
      <c r="G6325" s="2">
        <v>0.45833333333333331</v>
      </c>
      <c r="H6325" t="s">
        <v>8762</v>
      </c>
      <c r="I6325" s="1">
        <v>43729</v>
      </c>
      <c r="J6325" s="2">
        <v>0.5</v>
      </c>
      <c r="K6325">
        <v>50</v>
      </c>
    </row>
    <row r="6326" spans="1:11" x14ac:dyDescent="0.25">
      <c r="A6326" t="s">
        <v>6326</v>
      </c>
      <c r="B6326">
        <v>40.17</v>
      </c>
      <c r="F6326" s="1">
        <v>43729</v>
      </c>
      <c r="G6326" s="2">
        <v>0.5</v>
      </c>
      <c r="H6326" t="s">
        <v>8762</v>
      </c>
      <c r="I6326" s="1">
        <v>43729</v>
      </c>
      <c r="J6326" s="2">
        <v>0.54166666666666663</v>
      </c>
      <c r="K6326">
        <v>40.17</v>
      </c>
    </row>
    <row r="6327" spans="1:11" x14ac:dyDescent="0.25">
      <c r="A6327" t="s">
        <v>6327</v>
      </c>
      <c r="B6327">
        <v>43</v>
      </c>
      <c r="F6327" s="1">
        <v>43729</v>
      </c>
      <c r="G6327" s="2">
        <v>0.54166666666666663</v>
      </c>
      <c r="H6327" t="s">
        <v>8762</v>
      </c>
      <c r="I6327" s="1">
        <v>43729</v>
      </c>
      <c r="J6327" s="2">
        <v>0.58333333333333337</v>
      </c>
      <c r="K6327">
        <v>43</v>
      </c>
    </row>
    <row r="6328" spans="1:11" x14ac:dyDescent="0.25">
      <c r="A6328" t="s">
        <v>6328</v>
      </c>
      <c r="B6328">
        <v>57.6</v>
      </c>
      <c r="F6328" s="1">
        <v>43729</v>
      </c>
      <c r="G6328" s="2">
        <v>0.58333333333333337</v>
      </c>
      <c r="H6328" t="s">
        <v>8762</v>
      </c>
      <c r="I6328" s="1">
        <v>43729</v>
      </c>
      <c r="J6328" s="2">
        <v>0.625</v>
      </c>
      <c r="K6328">
        <v>57.6</v>
      </c>
    </row>
    <row r="6329" spans="1:11" x14ac:dyDescent="0.25">
      <c r="A6329" t="s">
        <v>6329</v>
      </c>
      <c r="B6329">
        <v>56.47</v>
      </c>
      <c r="F6329" s="1">
        <v>43729</v>
      </c>
      <c r="G6329" s="2">
        <v>0.625</v>
      </c>
      <c r="H6329" t="s">
        <v>8762</v>
      </c>
      <c r="I6329" s="1">
        <v>43729</v>
      </c>
      <c r="J6329" s="2">
        <v>0.66666666666666663</v>
      </c>
      <c r="K6329">
        <v>56.47</v>
      </c>
    </row>
    <row r="6330" spans="1:11" x14ac:dyDescent="0.25">
      <c r="A6330" t="s">
        <v>6330</v>
      </c>
      <c r="B6330">
        <v>58.93</v>
      </c>
      <c r="F6330" s="1">
        <v>43729</v>
      </c>
      <c r="G6330" s="2">
        <v>0.66666666666666663</v>
      </c>
      <c r="H6330" t="s">
        <v>8762</v>
      </c>
      <c r="I6330" s="1">
        <v>43729</v>
      </c>
      <c r="J6330" s="2">
        <v>0.70833333333333337</v>
      </c>
      <c r="K6330">
        <v>58.93</v>
      </c>
    </row>
    <row r="6331" spans="1:11" x14ac:dyDescent="0.25">
      <c r="A6331" t="s">
        <v>6331</v>
      </c>
      <c r="B6331">
        <v>71.62</v>
      </c>
      <c r="F6331" s="1">
        <v>43729</v>
      </c>
      <c r="G6331" s="2">
        <v>0.70833333333333337</v>
      </c>
      <c r="H6331" t="s">
        <v>8762</v>
      </c>
      <c r="I6331" s="1">
        <v>43729</v>
      </c>
      <c r="J6331" s="2">
        <v>0.75</v>
      </c>
      <c r="K6331">
        <v>71.62</v>
      </c>
    </row>
    <row r="6332" spans="1:11" x14ac:dyDescent="0.25">
      <c r="A6332" t="s">
        <v>6332</v>
      </c>
      <c r="B6332">
        <v>60.71</v>
      </c>
      <c r="F6332" s="1">
        <v>43729</v>
      </c>
      <c r="G6332" s="2">
        <v>0.75</v>
      </c>
      <c r="H6332" t="s">
        <v>8762</v>
      </c>
      <c r="I6332" s="1">
        <v>43729</v>
      </c>
      <c r="J6332" s="2">
        <v>0.79166666666666663</v>
      </c>
      <c r="K6332">
        <v>60.71</v>
      </c>
    </row>
    <row r="6333" spans="1:11" x14ac:dyDescent="0.25">
      <c r="A6333" t="s">
        <v>6333</v>
      </c>
      <c r="B6333">
        <v>58.61</v>
      </c>
      <c r="F6333" s="1">
        <v>43729</v>
      </c>
      <c r="G6333" s="2">
        <v>0.79166666666666663</v>
      </c>
      <c r="H6333" t="s">
        <v>8762</v>
      </c>
      <c r="I6333" s="1">
        <v>43729</v>
      </c>
      <c r="J6333" s="2">
        <v>0.83333333333333337</v>
      </c>
      <c r="K6333">
        <v>58.61</v>
      </c>
    </row>
    <row r="6334" spans="1:11" x14ac:dyDescent="0.25">
      <c r="A6334" t="s">
        <v>6334</v>
      </c>
      <c r="B6334">
        <v>55.5</v>
      </c>
      <c r="F6334" s="1">
        <v>43729</v>
      </c>
      <c r="G6334" s="2">
        <v>0.83333333333333337</v>
      </c>
      <c r="H6334" t="s">
        <v>8762</v>
      </c>
      <c r="I6334" s="1">
        <v>43729</v>
      </c>
      <c r="J6334" s="2">
        <v>0.875</v>
      </c>
      <c r="K6334">
        <v>55.5</v>
      </c>
    </row>
    <row r="6335" spans="1:11" x14ac:dyDescent="0.25">
      <c r="A6335" t="s">
        <v>6335</v>
      </c>
      <c r="B6335">
        <v>58.78</v>
      </c>
      <c r="F6335" s="1">
        <v>43729</v>
      </c>
      <c r="G6335" s="2">
        <v>0.875</v>
      </c>
      <c r="H6335" t="s">
        <v>8762</v>
      </c>
      <c r="I6335" s="1">
        <v>43729</v>
      </c>
      <c r="J6335" s="2">
        <v>0.91666666666666663</v>
      </c>
      <c r="K6335">
        <v>58.78</v>
      </c>
    </row>
    <row r="6336" spans="1:11" x14ac:dyDescent="0.25">
      <c r="A6336" t="s">
        <v>6336</v>
      </c>
      <c r="B6336">
        <v>45.75</v>
      </c>
      <c r="F6336" s="1">
        <v>43729</v>
      </c>
      <c r="G6336" s="2">
        <v>0.91666666666666663</v>
      </c>
      <c r="H6336" t="s">
        <v>8762</v>
      </c>
      <c r="I6336" s="1">
        <v>43729</v>
      </c>
      <c r="J6336" s="2">
        <v>0.95833333333333337</v>
      </c>
      <c r="K6336">
        <v>45.75</v>
      </c>
    </row>
    <row r="6337" spans="1:11" x14ac:dyDescent="0.25">
      <c r="A6337" t="s">
        <v>6337</v>
      </c>
      <c r="B6337">
        <v>40.799999999999997</v>
      </c>
      <c r="F6337" s="1">
        <v>43729</v>
      </c>
      <c r="G6337" s="2">
        <v>0.95833333333333337</v>
      </c>
      <c r="H6337" t="s">
        <v>8762</v>
      </c>
      <c r="I6337" s="1">
        <v>43730</v>
      </c>
      <c r="J6337" s="2">
        <v>0</v>
      </c>
      <c r="K6337">
        <v>40.799999999999997</v>
      </c>
    </row>
    <row r="6338" spans="1:11" x14ac:dyDescent="0.25">
      <c r="A6338" t="s">
        <v>6338</v>
      </c>
      <c r="B6338">
        <v>46.56</v>
      </c>
      <c r="F6338" s="1">
        <v>43730</v>
      </c>
      <c r="G6338" s="2">
        <v>0</v>
      </c>
      <c r="H6338" t="s">
        <v>8762</v>
      </c>
      <c r="I6338" s="1">
        <v>43730</v>
      </c>
      <c r="J6338" s="2">
        <v>4.1666666666666664E-2</v>
      </c>
      <c r="K6338">
        <v>46.56</v>
      </c>
    </row>
    <row r="6339" spans="1:11" x14ac:dyDescent="0.25">
      <c r="A6339" t="s">
        <v>6339</v>
      </c>
      <c r="B6339">
        <v>45</v>
      </c>
      <c r="F6339" s="1">
        <v>43730</v>
      </c>
      <c r="G6339" s="2">
        <v>4.1666666666666664E-2</v>
      </c>
      <c r="H6339" t="s">
        <v>8762</v>
      </c>
      <c r="I6339" s="1">
        <v>43730</v>
      </c>
      <c r="J6339" s="2">
        <v>8.3333333333333329E-2</v>
      </c>
      <c r="K6339">
        <v>45</v>
      </c>
    </row>
    <row r="6340" spans="1:11" x14ac:dyDescent="0.25">
      <c r="A6340" t="s">
        <v>6340</v>
      </c>
      <c r="B6340">
        <v>50</v>
      </c>
      <c r="F6340" s="1">
        <v>43730</v>
      </c>
      <c r="G6340" s="2">
        <v>8.3333333333333329E-2</v>
      </c>
      <c r="H6340" t="s">
        <v>8762</v>
      </c>
      <c r="I6340" s="1">
        <v>43730</v>
      </c>
      <c r="J6340" s="2">
        <v>0.125</v>
      </c>
      <c r="K6340">
        <v>50</v>
      </c>
    </row>
    <row r="6341" spans="1:11" x14ac:dyDescent="0.25">
      <c r="A6341" t="s">
        <v>6341</v>
      </c>
      <c r="B6341">
        <v>58.79</v>
      </c>
      <c r="F6341" s="1">
        <v>43730</v>
      </c>
      <c r="G6341" s="2">
        <v>0.125</v>
      </c>
      <c r="H6341" t="s">
        <v>8762</v>
      </c>
      <c r="I6341" s="1">
        <v>43730</v>
      </c>
      <c r="J6341" s="2">
        <v>0.16666666666666666</v>
      </c>
      <c r="K6341">
        <v>58.79</v>
      </c>
    </row>
    <row r="6342" spans="1:11" x14ac:dyDescent="0.25">
      <c r="A6342" t="s">
        <v>6342</v>
      </c>
      <c r="B6342">
        <v>60.3</v>
      </c>
      <c r="F6342" s="1">
        <v>43730</v>
      </c>
      <c r="G6342" s="2">
        <v>0.16666666666666666</v>
      </c>
      <c r="H6342" t="s">
        <v>8762</v>
      </c>
      <c r="I6342" s="1">
        <v>43730</v>
      </c>
      <c r="J6342" s="2">
        <v>0.20833333333333334</v>
      </c>
      <c r="K6342">
        <v>60.3</v>
      </c>
    </row>
    <row r="6343" spans="1:11" x14ac:dyDescent="0.25">
      <c r="A6343" t="s">
        <v>6343</v>
      </c>
      <c r="B6343">
        <v>60.72</v>
      </c>
      <c r="F6343" s="1">
        <v>43730</v>
      </c>
      <c r="G6343" s="2">
        <v>0.20833333333333334</v>
      </c>
      <c r="H6343" t="s">
        <v>8762</v>
      </c>
      <c r="I6343" s="1">
        <v>43730</v>
      </c>
      <c r="J6343" s="2">
        <v>0.25</v>
      </c>
      <c r="K6343">
        <v>60.72</v>
      </c>
    </row>
    <row r="6344" spans="1:11" x14ac:dyDescent="0.25">
      <c r="A6344" t="s">
        <v>6344</v>
      </c>
      <c r="B6344">
        <v>60.3</v>
      </c>
      <c r="F6344" s="1">
        <v>43730</v>
      </c>
      <c r="G6344" s="2">
        <v>0.25</v>
      </c>
      <c r="H6344" t="s">
        <v>8762</v>
      </c>
      <c r="I6344" s="1">
        <v>43730</v>
      </c>
      <c r="J6344" s="2">
        <v>0.29166666666666669</v>
      </c>
      <c r="K6344">
        <v>60.3</v>
      </c>
    </row>
    <row r="6345" spans="1:11" x14ac:dyDescent="0.25">
      <c r="A6345" t="s">
        <v>6345</v>
      </c>
      <c r="B6345">
        <v>58.79</v>
      </c>
      <c r="F6345" s="1">
        <v>43730</v>
      </c>
      <c r="G6345" s="2">
        <v>0.29166666666666669</v>
      </c>
      <c r="H6345" t="s">
        <v>8762</v>
      </c>
      <c r="I6345" s="1">
        <v>43730</v>
      </c>
      <c r="J6345" s="2">
        <v>0.33333333333333331</v>
      </c>
      <c r="K6345">
        <v>58.79</v>
      </c>
    </row>
    <row r="6346" spans="1:11" x14ac:dyDescent="0.25">
      <c r="A6346" t="s">
        <v>6346</v>
      </c>
      <c r="B6346">
        <v>58.79</v>
      </c>
      <c r="F6346" s="1">
        <v>43730</v>
      </c>
      <c r="G6346" s="2">
        <v>0.33333333333333331</v>
      </c>
      <c r="H6346" t="s">
        <v>8762</v>
      </c>
      <c r="I6346" s="1">
        <v>43730</v>
      </c>
      <c r="J6346" s="2">
        <v>0.375</v>
      </c>
      <c r="K6346">
        <v>58.79</v>
      </c>
    </row>
    <row r="6347" spans="1:11" x14ac:dyDescent="0.25">
      <c r="A6347" t="s">
        <v>6347</v>
      </c>
      <c r="B6347">
        <v>60.27</v>
      </c>
      <c r="F6347" s="1">
        <v>43730</v>
      </c>
      <c r="G6347" s="2">
        <v>0.375</v>
      </c>
      <c r="H6347" t="s">
        <v>8762</v>
      </c>
      <c r="I6347" s="1">
        <v>43730</v>
      </c>
      <c r="J6347" s="2">
        <v>0.41666666666666669</v>
      </c>
      <c r="K6347">
        <v>60.27</v>
      </c>
    </row>
    <row r="6348" spans="1:11" x14ac:dyDescent="0.25">
      <c r="A6348" t="s">
        <v>6348</v>
      </c>
      <c r="B6348">
        <v>58.78</v>
      </c>
      <c r="F6348" s="1">
        <v>43730</v>
      </c>
      <c r="G6348" s="2">
        <v>0.41666666666666669</v>
      </c>
      <c r="H6348" t="s">
        <v>8762</v>
      </c>
      <c r="I6348" s="1">
        <v>43730</v>
      </c>
      <c r="J6348" s="2">
        <v>0.45833333333333331</v>
      </c>
      <c r="K6348">
        <v>58.78</v>
      </c>
    </row>
    <row r="6349" spans="1:11" x14ac:dyDescent="0.25">
      <c r="A6349" t="s">
        <v>6349</v>
      </c>
      <c r="B6349">
        <v>41.56</v>
      </c>
      <c r="F6349" s="1">
        <v>43730</v>
      </c>
      <c r="G6349" s="2">
        <v>0.45833333333333331</v>
      </c>
      <c r="H6349" t="s">
        <v>8762</v>
      </c>
      <c r="I6349" s="1">
        <v>43730</v>
      </c>
      <c r="J6349" s="2">
        <v>0.5</v>
      </c>
      <c r="K6349">
        <v>41.56</v>
      </c>
    </row>
    <row r="6350" spans="1:11" x14ac:dyDescent="0.25">
      <c r="A6350" t="s">
        <v>6350</v>
      </c>
      <c r="B6350">
        <v>37.4</v>
      </c>
      <c r="F6350" s="1">
        <v>43730</v>
      </c>
      <c r="G6350" s="2">
        <v>0.5</v>
      </c>
      <c r="H6350" t="s">
        <v>8762</v>
      </c>
      <c r="I6350" s="1">
        <v>43730</v>
      </c>
      <c r="J6350" s="2">
        <v>0.54166666666666663</v>
      </c>
      <c r="K6350">
        <v>37.4</v>
      </c>
    </row>
    <row r="6351" spans="1:11" x14ac:dyDescent="0.25">
      <c r="A6351" t="s">
        <v>6351</v>
      </c>
      <c r="B6351">
        <v>48.47</v>
      </c>
      <c r="F6351" s="1">
        <v>43730</v>
      </c>
      <c r="G6351" s="2">
        <v>0.54166666666666663</v>
      </c>
      <c r="H6351" t="s">
        <v>8762</v>
      </c>
      <c r="I6351" s="1">
        <v>43730</v>
      </c>
      <c r="J6351" s="2">
        <v>0.58333333333333337</v>
      </c>
      <c r="K6351">
        <v>48.47</v>
      </c>
    </row>
    <row r="6352" spans="1:11" x14ac:dyDescent="0.25">
      <c r="A6352" t="s">
        <v>6352</v>
      </c>
      <c r="B6352">
        <v>57.6</v>
      </c>
      <c r="F6352" s="1">
        <v>43730</v>
      </c>
      <c r="G6352" s="2">
        <v>0.58333333333333337</v>
      </c>
      <c r="H6352" t="s">
        <v>8762</v>
      </c>
      <c r="I6352" s="1">
        <v>43730</v>
      </c>
      <c r="J6352" s="2">
        <v>0.625</v>
      </c>
      <c r="K6352">
        <v>57.6</v>
      </c>
    </row>
    <row r="6353" spans="1:11" x14ac:dyDescent="0.25">
      <c r="A6353" t="s">
        <v>6353</v>
      </c>
      <c r="B6353">
        <v>61.03</v>
      </c>
      <c r="F6353" s="1">
        <v>43730</v>
      </c>
      <c r="G6353" s="2">
        <v>0.625</v>
      </c>
      <c r="H6353" t="s">
        <v>8762</v>
      </c>
      <c r="I6353" s="1">
        <v>43730</v>
      </c>
      <c r="J6353" s="2">
        <v>0.66666666666666663</v>
      </c>
      <c r="K6353">
        <v>61.03</v>
      </c>
    </row>
    <row r="6354" spans="1:11" x14ac:dyDescent="0.25">
      <c r="A6354" t="s">
        <v>6354</v>
      </c>
      <c r="B6354">
        <v>65.84</v>
      </c>
      <c r="F6354" s="1">
        <v>43730</v>
      </c>
      <c r="G6354" s="2">
        <v>0.66666666666666663</v>
      </c>
      <c r="H6354" t="s">
        <v>8762</v>
      </c>
      <c r="I6354" s="1">
        <v>43730</v>
      </c>
      <c r="J6354" s="2">
        <v>0.70833333333333337</v>
      </c>
      <c r="K6354">
        <v>65.84</v>
      </c>
    </row>
    <row r="6355" spans="1:11" x14ac:dyDescent="0.25">
      <c r="A6355" t="s">
        <v>6355</v>
      </c>
      <c r="B6355">
        <v>72.22</v>
      </c>
      <c r="F6355" s="1">
        <v>43730</v>
      </c>
      <c r="G6355" s="2">
        <v>0.70833333333333337</v>
      </c>
      <c r="H6355" t="s">
        <v>8762</v>
      </c>
      <c r="I6355" s="1">
        <v>43730</v>
      </c>
      <c r="J6355" s="2">
        <v>0.75</v>
      </c>
      <c r="K6355">
        <v>72.22</v>
      </c>
    </row>
    <row r="6356" spans="1:11" x14ac:dyDescent="0.25">
      <c r="A6356" t="s">
        <v>6356</v>
      </c>
      <c r="B6356">
        <v>60.74</v>
      </c>
      <c r="F6356" s="1">
        <v>43730</v>
      </c>
      <c r="G6356" s="2">
        <v>0.75</v>
      </c>
      <c r="H6356" t="s">
        <v>8762</v>
      </c>
      <c r="I6356" s="1">
        <v>43730</v>
      </c>
      <c r="J6356" s="2">
        <v>0.79166666666666663</v>
      </c>
      <c r="K6356">
        <v>60.74</v>
      </c>
    </row>
    <row r="6357" spans="1:11" x14ac:dyDescent="0.25">
      <c r="A6357" t="s">
        <v>6357</v>
      </c>
      <c r="B6357">
        <v>60.79</v>
      </c>
      <c r="F6357" s="1">
        <v>43730</v>
      </c>
      <c r="G6357" s="2">
        <v>0.79166666666666663</v>
      </c>
      <c r="H6357" t="s">
        <v>8762</v>
      </c>
      <c r="I6357" s="1">
        <v>43730</v>
      </c>
      <c r="J6357" s="2">
        <v>0.83333333333333337</v>
      </c>
      <c r="K6357">
        <v>60.79</v>
      </c>
    </row>
    <row r="6358" spans="1:11" x14ac:dyDescent="0.25">
      <c r="A6358" t="s">
        <v>6358</v>
      </c>
      <c r="B6358">
        <v>58.07</v>
      </c>
      <c r="F6358" s="1">
        <v>43730</v>
      </c>
      <c r="G6358" s="2">
        <v>0.83333333333333337</v>
      </c>
      <c r="H6358" t="s">
        <v>8762</v>
      </c>
      <c r="I6358" s="1">
        <v>43730</v>
      </c>
      <c r="J6358" s="2">
        <v>0.875</v>
      </c>
      <c r="K6358">
        <v>58.07</v>
      </c>
    </row>
    <row r="6359" spans="1:11" x14ac:dyDescent="0.25">
      <c r="A6359" t="s">
        <v>6359</v>
      </c>
      <c r="B6359">
        <v>57.6</v>
      </c>
      <c r="F6359" s="1">
        <v>43730</v>
      </c>
      <c r="G6359" s="2">
        <v>0.875</v>
      </c>
      <c r="H6359" t="s">
        <v>8762</v>
      </c>
      <c r="I6359" s="1">
        <v>43730</v>
      </c>
      <c r="J6359" s="2">
        <v>0.91666666666666663</v>
      </c>
      <c r="K6359">
        <v>57.6</v>
      </c>
    </row>
    <row r="6360" spans="1:11" x14ac:dyDescent="0.25">
      <c r="A6360" t="s">
        <v>6360</v>
      </c>
      <c r="B6360">
        <v>57.6</v>
      </c>
      <c r="F6360" s="1">
        <v>43730</v>
      </c>
      <c r="G6360" s="2">
        <v>0.91666666666666663</v>
      </c>
      <c r="H6360" t="s">
        <v>8762</v>
      </c>
      <c r="I6360" s="1">
        <v>43730</v>
      </c>
      <c r="J6360" s="2">
        <v>0.95833333333333337</v>
      </c>
      <c r="K6360">
        <v>57.6</v>
      </c>
    </row>
    <row r="6361" spans="1:11" x14ac:dyDescent="0.25">
      <c r="A6361" t="s">
        <v>6361</v>
      </c>
      <c r="B6361">
        <v>42</v>
      </c>
      <c r="F6361" s="1">
        <v>43730</v>
      </c>
      <c r="G6361" s="2">
        <v>0.95833333333333337</v>
      </c>
      <c r="H6361" t="s">
        <v>8762</v>
      </c>
      <c r="I6361" s="1">
        <v>43731</v>
      </c>
      <c r="J6361" s="2">
        <v>0</v>
      </c>
      <c r="K6361">
        <v>42</v>
      </c>
    </row>
    <row r="6362" spans="1:11" x14ac:dyDescent="0.25">
      <c r="A6362" t="s">
        <v>6362</v>
      </c>
      <c r="B6362">
        <v>59.78</v>
      </c>
      <c r="F6362" s="1">
        <v>43731</v>
      </c>
      <c r="G6362" s="2">
        <v>0</v>
      </c>
      <c r="H6362" t="s">
        <v>8762</v>
      </c>
      <c r="I6362" s="1">
        <v>43731</v>
      </c>
      <c r="J6362" s="2">
        <v>4.1666666666666664E-2</v>
      </c>
      <c r="K6362">
        <v>59.78</v>
      </c>
    </row>
    <row r="6363" spans="1:11" x14ac:dyDescent="0.25">
      <c r="A6363" t="s">
        <v>6363</v>
      </c>
      <c r="B6363">
        <v>59.78</v>
      </c>
      <c r="F6363" s="1">
        <v>43731</v>
      </c>
      <c r="G6363" s="2">
        <v>4.1666666666666664E-2</v>
      </c>
      <c r="H6363" t="s">
        <v>8762</v>
      </c>
      <c r="I6363" s="1">
        <v>43731</v>
      </c>
      <c r="J6363" s="2">
        <v>8.3333333333333329E-2</v>
      </c>
      <c r="K6363">
        <v>59.78</v>
      </c>
    </row>
    <row r="6364" spans="1:11" x14ac:dyDescent="0.25">
      <c r="A6364" t="s">
        <v>6364</v>
      </c>
      <c r="B6364">
        <v>59.78</v>
      </c>
      <c r="F6364" s="1">
        <v>43731</v>
      </c>
      <c r="G6364" s="2">
        <v>8.3333333333333329E-2</v>
      </c>
      <c r="H6364" t="s">
        <v>8762</v>
      </c>
      <c r="I6364" s="1">
        <v>43731</v>
      </c>
      <c r="J6364" s="2">
        <v>0.125</v>
      </c>
      <c r="K6364">
        <v>59.78</v>
      </c>
    </row>
    <row r="6365" spans="1:11" x14ac:dyDescent="0.25">
      <c r="A6365" t="s">
        <v>6365</v>
      </c>
      <c r="B6365">
        <v>61.03</v>
      </c>
      <c r="F6365" s="1">
        <v>43731</v>
      </c>
      <c r="G6365" s="2">
        <v>0.125</v>
      </c>
      <c r="H6365" t="s">
        <v>8762</v>
      </c>
      <c r="I6365" s="1">
        <v>43731</v>
      </c>
      <c r="J6365" s="2">
        <v>0.16666666666666666</v>
      </c>
      <c r="K6365">
        <v>61.03</v>
      </c>
    </row>
    <row r="6366" spans="1:11" x14ac:dyDescent="0.25">
      <c r="A6366" t="s">
        <v>6366</v>
      </c>
      <c r="B6366">
        <v>65.73</v>
      </c>
      <c r="F6366" s="1">
        <v>43731</v>
      </c>
      <c r="G6366" s="2">
        <v>0.16666666666666666</v>
      </c>
      <c r="H6366" t="s">
        <v>8762</v>
      </c>
      <c r="I6366" s="1">
        <v>43731</v>
      </c>
      <c r="J6366" s="2">
        <v>0.20833333333333334</v>
      </c>
      <c r="K6366">
        <v>65.73</v>
      </c>
    </row>
    <row r="6367" spans="1:11" x14ac:dyDescent="0.25">
      <c r="A6367" t="s">
        <v>6367</v>
      </c>
      <c r="B6367">
        <v>67.58</v>
      </c>
      <c r="F6367" s="1">
        <v>43731</v>
      </c>
      <c r="G6367" s="2">
        <v>0.20833333333333334</v>
      </c>
      <c r="H6367" t="s">
        <v>8762</v>
      </c>
      <c r="I6367" s="1">
        <v>43731</v>
      </c>
      <c r="J6367" s="2">
        <v>0.25</v>
      </c>
      <c r="K6367">
        <v>67.58</v>
      </c>
    </row>
    <row r="6368" spans="1:11" x14ac:dyDescent="0.25">
      <c r="A6368" t="s">
        <v>6368</v>
      </c>
      <c r="B6368">
        <v>65.760000000000005</v>
      </c>
      <c r="F6368" s="1">
        <v>43731</v>
      </c>
      <c r="G6368" s="2">
        <v>0.25</v>
      </c>
      <c r="H6368" t="s">
        <v>8762</v>
      </c>
      <c r="I6368" s="1">
        <v>43731</v>
      </c>
      <c r="J6368" s="2">
        <v>0.29166666666666669</v>
      </c>
      <c r="K6368">
        <v>65.760000000000005</v>
      </c>
    </row>
    <row r="6369" spans="1:11" x14ac:dyDescent="0.25">
      <c r="A6369" t="s">
        <v>6369</v>
      </c>
      <c r="B6369">
        <v>61.42</v>
      </c>
      <c r="F6369" s="1">
        <v>43731</v>
      </c>
      <c r="G6369" s="2">
        <v>0.29166666666666669</v>
      </c>
      <c r="H6369" t="s">
        <v>8762</v>
      </c>
      <c r="I6369" s="1">
        <v>43731</v>
      </c>
      <c r="J6369" s="2">
        <v>0.33333333333333331</v>
      </c>
      <c r="K6369">
        <v>61.42</v>
      </c>
    </row>
    <row r="6370" spans="1:11" x14ac:dyDescent="0.25">
      <c r="A6370" t="s">
        <v>6370</v>
      </c>
      <c r="B6370">
        <v>61.2</v>
      </c>
      <c r="F6370" s="1">
        <v>43731</v>
      </c>
      <c r="G6370" s="2">
        <v>0.33333333333333331</v>
      </c>
      <c r="H6370" t="s">
        <v>8762</v>
      </c>
      <c r="I6370" s="1">
        <v>43731</v>
      </c>
      <c r="J6370" s="2">
        <v>0.375</v>
      </c>
      <c r="K6370">
        <v>61.2</v>
      </c>
    </row>
    <row r="6371" spans="1:11" x14ac:dyDescent="0.25">
      <c r="A6371" t="s">
        <v>6371</v>
      </c>
      <c r="B6371">
        <v>61.03</v>
      </c>
      <c r="F6371" s="1">
        <v>43731</v>
      </c>
      <c r="G6371" s="2">
        <v>0.375</v>
      </c>
      <c r="H6371" t="s">
        <v>8762</v>
      </c>
      <c r="I6371" s="1">
        <v>43731</v>
      </c>
      <c r="J6371" s="2">
        <v>0.41666666666666669</v>
      </c>
      <c r="K6371">
        <v>61.03</v>
      </c>
    </row>
    <row r="6372" spans="1:11" x14ac:dyDescent="0.25">
      <c r="A6372" t="s">
        <v>6372</v>
      </c>
      <c r="B6372">
        <v>57.6</v>
      </c>
      <c r="F6372" s="1">
        <v>43731</v>
      </c>
      <c r="G6372" s="2">
        <v>0.41666666666666669</v>
      </c>
      <c r="H6372" t="s">
        <v>8762</v>
      </c>
      <c r="I6372" s="1">
        <v>43731</v>
      </c>
      <c r="J6372" s="2">
        <v>0.45833333333333331</v>
      </c>
      <c r="K6372">
        <v>57.6</v>
      </c>
    </row>
    <row r="6373" spans="1:11" x14ac:dyDescent="0.25">
      <c r="A6373" t="s">
        <v>6373</v>
      </c>
      <c r="B6373">
        <v>61.02</v>
      </c>
      <c r="F6373" s="1">
        <v>43731</v>
      </c>
      <c r="G6373" s="2">
        <v>0.45833333333333331</v>
      </c>
      <c r="H6373" t="s">
        <v>8762</v>
      </c>
      <c r="I6373" s="1">
        <v>43731</v>
      </c>
      <c r="J6373" s="2">
        <v>0.5</v>
      </c>
      <c r="K6373">
        <v>61.02</v>
      </c>
    </row>
    <row r="6374" spans="1:11" x14ac:dyDescent="0.25">
      <c r="A6374" t="s">
        <v>6374</v>
      </c>
      <c r="B6374">
        <v>57.6</v>
      </c>
      <c r="F6374" s="1">
        <v>43731</v>
      </c>
      <c r="G6374" s="2">
        <v>0.5</v>
      </c>
      <c r="H6374" t="s">
        <v>8762</v>
      </c>
      <c r="I6374" s="1">
        <v>43731</v>
      </c>
      <c r="J6374" s="2">
        <v>0.54166666666666663</v>
      </c>
      <c r="K6374">
        <v>57.6</v>
      </c>
    </row>
    <row r="6375" spans="1:11" x14ac:dyDescent="0.25">
      <c r="A6375" t="s">
        <v>6375</v>
      </c>
      <c r="B6375">
        <v>61.02</v>
      </c>
      <c r="F6375" s="1">
        <v>43731</v>
      </c>
      <c r="G6375" s="2">
        <v>0.54166666666666663</v>
      </c>
      <c r="H6375" t="s">
        <v>8762</v>
      </c>
      <c r="I6375" s="1">
        <v>43731</v>
      </c>
      <c r="J6375" s="2">
        <v>0.58333333333333337</v>
      </c>
      <c r="K6375">
        <v>61.02</v>
      </c>
    </row>
    <row r="6376" spans="1:11" x14ac:dyDescent="0.25">
      <c r="A6376" t="s">
        <v>6376</v>
      </c>
      <c r="B6376">
        <v>63.89</v>
      </c>
      <c r="F6376" s="1">
        <v>43731</v>
      </c>
      <c r="G6376" s="2">
        <v>0.58333333333333337</v>
      </c>
      <c r="H6376" t="s">
        <v>8762</v>
      </c>
      <c r="I6376" s="1">
        <v>43731</v>
      </c>
      <c r="J6376" s="2">
        <v>0.625</v>
      </c>
      <c r="K6376">
        <v>63.89</v>
      </c>
    </row>
    <row r="6377" spans="1:11" x14ac:dyDescent="0.25">
      <c r="A6377" t="s">
        <v>6377</v>
      </c>
      <c r="B6377">
        <v>72.28</v>
      </c>
      <c r="F6377" s="1">
        <v>43731</v>
      </c>
      <c r="G6377" s="2">
        <v>0.625</v>
      </c>
      <c r="H6377" t="s">
        <v>8762</v>
      </c>
      <c r="I6377" s="1">
        <v>43731</v>
      </c>
      <c r="J6377" s="2">
        <v>0.66666666666666663</v>
      </c>
      <c r="K6377">
        <v>72.28</v>
      </c>
    </row>
    <row r="6378" spans="1:11" x14ac:dyDescent="0.25">
      <c r="A6378" t="s">
        <v>6378</v>
      </c>
      <c r="B6378">
        <v>67.58</v>
      </c>
      <c r="F6378" s="1">
        <v>43731</v>
      </c>
      <c r="G6378" s="2">
        <v>0.66666666666666663</v>
      </c>
      <c r="H6378" t="s">
        <v>8762</v>
      </c>
      <c r="I6378" s="1">
        <v>43731</v>
      </c>
      <c r="J6378" s="2">
        <v>0.70833333333333337</v>
      </c>
      <c r="K6378">
        <v>67.58</v>
      </c>
    </row>
    <row r="6379" spans="1:11" x14ac:dyDescent="0.25">
      <c r="A6379" t="s">
        <v>6379</v>
      </c>
      <c r="B6379">
        <v>61.56</v>
      </c>
      <c r="F6379" s="1">
        <v>43731</v>
      </c>
      <c r="G6379" s="2">
        <v>0.70833333333333337</v>
      </c>
      <c r="H6379" t="s">
        <v>8762</v>
      </c>
      <c r="I6379" s="1">
        <v>43731</v>
      </c>
      <c r="J6379" s="2">
        <v>0.75</v>
      </c>
      <c r="K6379">
        <v>61.56</v>
      </c>
    </row>
    <row r="6380" spans="1:11" x14ac:dyDescent="0.25">
      <c r="A6380" t="s">
        <v>6380</v>
      </c>
      <c r="B6380">
        <v>65.83</v>
      </c>
      <c r="F6380" s="1">
        <v>43731</v>
      </c>
      <c r="G6380" s="2">
        <v>0.75</v>
      </c>
      <c r="H6380" t="s">
        <v>8762</v>
      </c>
      <c r="I6380" s="1">
        <v>43731</v>
      </c>
      <c r="J6380" s="2">
        <v>0.79166666666666663</v>
      </c>
      <c r="K6380">
        <v>65.83</v>
      </c>
    </row>
    <row r="6381" spans="1:11" x14ac:dyDescent="0.25">
      <c r="A6381" t="s">
        <v>6381</v>
      </c>
      <c r="B6381">
        <v>61.09</v>
      </c>
      <c r="F6381" s="1">
        <v>43731</v>
      </c>
      <c r="G6381" s="2">
        <v>0.79166666666666663</v>
      </c>
      <c r="H6381" t="s">
        <v>8762</v>
      </c>
      <c r="I6381" s="1">
        <v>43731</v>
      </c>
      <c r="J6381" s="2">
        <v>0.83333333333333337</v>
      </c>
      <c r="K6381">
        <v>61.09</v>
      </c>
    </row>
    <row r="6382" spans="1:11" x14ac:dyDescent="0.25">
      <c r="A6382" t="s">
        <v>6382</v>
      </c>
      <c r="B6382">
        <v>57.6</v>
      </c>
      <c r="F6382" s="1">
        <v>43731</v>
      </c>
      <c r="G6382" s="2">
        <v>0.83333333333333337</v>
      </c>
      <c r="H6382" t="s">
        <v>8762</v>
      </c>
      <c r="I6382" s="1">
        <v>43731</v>
      </c>
      <c r="J6382" s="2">
        <v>0.875</v>
      </c>
      <c r="K6382">
        <v>57.6</v>
      </c>
    </row>
    <row r="6383" spans="1:11" x14ac:dyDescent="0.25">
      <c r="A6383" t="s">
        <v>6383</v>
      </c>
      <c r="B6383">
        <v>0</v>
      </c>
      <c r="F6383" s="1">
        <v>43731</v>
      </c>
      <c r="G6383" s="2">
        <v>0.875</v>
      </c>
      <c r="H6383" t="s">
        <v>8762</v>
      </c>
      <c r="I6383" s="1">
        <v>43731</v>
      </c>
      <c r="J6383" s="2">
        <v>0.91666666666666663</v>
      </c>
      <c r="K6383">
        <v>0</v>
      </c>
    </row>
    <row r="6384" spans="1:11" x14ac:dyDescent="0.25">
      <c r="A6384" t="s">
        <v>6384</v>
      </c>
      <c r="B6384">
        <v>60.49</v>
      </c>
      <c r="F6384" s="1">
        <v>43731</v>
      </c>
      <c r="G6384" s="2">
        <v>0.91666666666666663</v>
      </c>
      <c r="H6384" t="s">
        <v>8762</v>
      </c>
      <c r="I6384" s="1">
        <v>43731</v>
      </c>
      <c r="J6384" s="2">
        <v>0.95833333333333337</v>
      </c>
      <c r="K6384">
        <v>60.49</v>
      </c>
    </row>
    <row r="6385" spans="1:11" x14ac:dyDescent="0.25">
      <c r="A6385" t="s">
        <v>6385</v>
      </c>
      <c r="B6385">
        <v>60.7</v>
      </c>
      <c r="F6385" s="1">
        <v>43731</v>
      </c>
      <c r="G6385" s="2">
        <v>0.95833333333333337</v>
      </c>
      <c r="H6385" t="s">
        <v>8762</v>
      </c>
      <c r="I6385" s="1">
        <v>43732</v>
      </c>
      <c r="J6385" s="2">
        <v>0</v>
      </c>
      <c r="K6385">
        <v>60.7</v>
      </c>
    </row>
    <row r="6386" spans="1:11" x14ac:dyDescent="0.25">
      <c r="A6386" t="s">
        <v>6386</v>
      </c>
      <c r="B6386">
        <v>43.01</v>
      </c>
      <c r="F6386" s="1">
        <v>43732</v>
      </c>
      <c r="G6386" s="2">
        <v>0</v>
      </c>
      <c r="H6386" t="s">
        <v>8762</v>
      </c>
      <c r="I6386" s="1">
        <v>43732</v>
      </c>
      <c r="J6386" s="2">
        <v>4.1666666666666664E-2</v>
      </c>
      <c r="K6386">
        <v>43.01</v>
      </c>
    </row>
    <row r="6387" spans="1:11" x14ac:dyDescent="0.25">
      <c r="A6387" t="s">
        <v>6387</v>
      </c>
      <c r="B6387">
        <v>42.05</v>
      </c>
      <c r="F6387" s="1">
        <v>43732</v>
      </c>
      <c r="G6387" s="2">
        <v>4.1666666666666664E-2</v>
      </c>
      <c r="H6387" t="s">
        <v>8762</v>
      </c>
      <c r="I6387" s="1">
        <v>43732</v>
      </c>
      <c r="J6387" s="2">
        <v>8.3333333333333329E-2</v>
      </c>
      <c r="K6387">
        <v>42.05</v>
      </c>
    </row>
    <row r="6388" spans="1:11" x14ac:dyDescent="0.25">
      <c r="A6388" t="s">
        <v>6388</v>
      </c>
      <c r="B6388">
        <v>57</v>
      </c>
      <c r="F6388" s="1">
        <v>43732</v>
      </c>
      <c r="G6388" s="2">
        <v>8.3333333333333329E-2</v>
      </c>
      <c r="H6388" t="s">
        <v>8762</v>
      </c>
      <c r="I6388" s="1">
        <v>43732</v>
      </c>
      <c r="J6388" s="2">
        <v>0.125</v>
      </c>
      <c r="K6388">
        <v>57</v>
      </c>
    </row>
    <row r="6389" spans="1:11" x14ac:dyDescent="0.25">
      <c r="A6389" t="s">
        <v>6389</v>
      </c>
      <c r="B6389">
        <v>56.88</v>
      </c>
      <c r="F6389" s="1">
        <v>43732</v>
      </c>
      <c r="G6389" s="2">
        <v>0.125</v>
      </c>
      <c r="H6389" t="s">
        <v>8762</v>
      </c>
      <c r="I6389" s="1">
        <v>43732</v>
      </c>
      <c r="J6389" s="2">
        <v>0.16666666666666666</v>
      </c>
      <c r="K6389">
        <v>56.88</v>
      </c>
    </row>
    <row r="6390" spans="1:11" x14ac:dyDescent="0.25">
      <c r="A6390" t="s">
        <v>6390</v>
      </c>
      <c r="B6390">
        <v>61.02</v>
      </c>
      <c r="F6390" s="1">
        <v>43732</v>
      </c>
      <c r="G6390" s="2">
        <v>0.16666666666666666</v>
      </c>
      <c r="H6390" t="s">
        <v>8762</v>
      </c>
      <c r="I6390" s="1">
        <v>43732</v>
      </c>
      <c r="J6390" s="2">
        <v>0.20833333333333334</v>
      </c>
      <c r="K6390">
        <v>61.02</v>
      </c>
    </row>
    <row r="6391" spans="1:11" x14ac:dyDescent="0.25">
      <c r="A6391" t="s">
        <v>6391</v>
      </c>
      <c r="B6391">
        <v>72.28</v>
      </c>
      <c r="F6391" s="1">
        <v>43732</v>
      </c>
      <c r="G6391" s="2">
        <v>0.20833333333333334</v>
      </c>
      <c r="H6391" t="s">
        <v>8762</v>
      </c>
      <c r="I6391" s="1">
        <v>43732</v>
      </c>
      <c r="J6391" s="2">
        <v>0.25</v>
      </c>
      <c r="K6391">
        <v>72.28</v>
      </c>
    </row>
    <row r="6392" spans="1:11" x14ac:dyDescent="0.25">
      <c r="A6392" t="s">
        <v>6392</v>
      </c>
      <c r="B6392">
        <v>72.260000000000005</v>
      </c>
      <c r="F6392" s="1">
        <v>43732</v>
      </c>
      <c r="G6392" s="2">
        <v>0.25</v>
      </c>
      <c r="H6392" t="s">
        <v>8762</v>
      </c>
      <c r="I6392" s="1">
        <v>43732</v>
      </c>
      <c r="J6392" s="2">
        <v>0.29166666666666669</v>
      </c>
      <c r="K6392">
        <v>72.260000000000005</v>
      </c>
    </row>
    <row r="6393" spans="1:11" x14ac:dyDescent="0.25">
      <c r="A6393" t="s">
        <v>6393</v>
      </c>
      <c r="B6393">
        <v>72.239999999999995</v>
      </c>
      <c r="F6393" s="1">
        <v>43732</v>
      </c>
      <c r="G6393" s="2">
        <v>0.29166666666666669</v>
      </c>
      <c r="H6393" t="s">
        <v>8762</v>
      </c>
      <c r="I6393" s="1">
        <v>43732</v>
      </c>
      <c r="J6393" s="2">
        <v>0.33333333333333331</v>
      </c>
      <c r="K6393">
        <v>72.239999999999995</v>
      </c>
    </row>
    <row r="6394" spans="1:11" x14ac:dyDescent="0.25">
      <c r="A6394" t="s">
        <v>6394</v>
      </c>
      <c r="B6394">
        <v>77.099999999999994</v>
      </c>
      <c r="F6394" s="1">
        <v>43732</v>
      </c>
      <c r="G6394" s="2">
        <v>0.33333333333333331</v>
      </c>
      <c r="H6394" t="s">
        <v>8762</v>
      </c>
      <c r="I6394" s="1">
        <v>43732</v>
      </c>
      <c r="J6394" s="2">
        <v>0.375</v>
      </c>
      <c r="K6394">
        <v>77.099999999999994</v>
      </c>
    </row>
    <row r="6395" spans="1:11" x14ac:dyDescent="0.25">
      <c r="A6395" t="s">
        <v>6395</v>
      </c>
      <c r="B6395">
        <v>72.22</v>
      </c>
      <c r="F6395" s="1">
        <v>43732</v>
      </c>
      <c r="G6395" s="2">
        <v>0.375</v>
      </c>
      <c r="H6395" t="s">
        <v>8762</v>
      </c>
      <c r="I6395" s="1">
        <v>43732</v>
      </c>
      <c r="J6395" s="2">
        <v>0.41666666666666669</v>
      </c>
      <c r="K6395">
        <v>72.22</v>
      </c>
    </row>
    <row r="6396" spans="1:11" x14ac:dyDescent="0.25">
      <c r="A6396" t="s">
        <v>6396</v>
      </c>
      <c r="B6396">
        <v>72.23</v>
      </c>
      <c r="F6396" s="1">
        <v>43732</v>
      </c>
      <c r="G6396" s="2">
        <v>0.41666666666666669</v>
      </c>
      <c r="H6396" t="s">
        <v>8762</v>
      </c>
      <c r="I6396" s="1">
        <v>43732</v>
      </c>
      <c r="J6396" s="2">
        <v>0.45833333333333331</v>
      </c>
      <c r="K6396">
        <v>72.23</v>
      </c>
    </row>
    <row r="6397" spans="1:11" x14ac:dyDescent="0.25">
      <c r="A6397" t="s">
        <v>6397</v>
      </c>
      <c r="B6397">
        <v>77.099999999999994</v>
      </c>
      <c r="F6397" s="1">
        <v>43732</v>
      </c>
      <c r="G6397" s="2">
        <v>0.45833333333333331</v>
      </c>
      <c r="H6397" t="s">
        <v>8762</v>
      </c>
      <c r="I6397" s="1">
        <v>43732</v>
      </c>
      <c r="J6397" s="2">
        <v>0.5</v>
      </c>
      <c r="K6397">
        <v>77.099999999999994</v>
      </c>
    </row>
    <row r="6398" spans="1:11" x14ac:dyDescent="0.25">
      <c r="A6398" t="s">
        <v>6398</v>
      </c>
      <c r="B6398">
        <v>72.28</v>
      </c>
      <c r="F6398" s="1">
        <v>43732</v>
      </c>
      <c r="G6398" s="2">
        <v>0.5</v>
      </c>
      <c r="H6398" t="s">
        <v>8762</v>
      </c>
      <c r="I6398" s="1">
        <v>43732</v>
      </c>
      <c r="J6398" s="2">
        <v>0.54166666666666663</v>
      </c>
      <c r="K6398">
        <v>72.28</v>
      </c>
    </row>
    <row r="6399" spans="1:11" x14ac:dyDescent="0.25">
      <c r="A6399" t="s">
        <v>6399</v>
      </c>
      <c r="B6399">
        <v>72.27</v>
      </c>
      <c r="F6399" s="1">
        <v>43732</v>
      </c>
      <c r="G6399" s="2">
        <v>0.54166666666666663</v>
      </c>
      <c r="H6399" t="s">
        <v>8762</v>
      </c>
      <c r="I6399" s="1">
        <v>43732</v>
      </c>
      <c r="J6399" s="2">
        <v>0.58333333333333337</v>
      </c>
      <c r="K6399">
        <v>72.27</v>
      </c>
    </row>
    <row r="6400" spans="1:11" x14ac:dyDescent="0.25">
      <c r="A6400" t="s">
        <v>6400</v>
      </c>
      <c r="B6400">
        <v>77.099999999999994</v>
      </c>
      <c r="F6400" s="1">
        <v>43732</v>
      </c>
      <c r="G6400" s="2">
        <v>0.58333333333333337</v>
      </c>
      <c r="H6400" t="s">
        <v>8762</v>
      </c>
      <c r="I6400" s="1">
        <v>43732</v>
      </c>
      <c r="J6400" s="2">
        <v>0.625</v>
      </c>
      <c r="K6400">
        <v>77.099999999999994</v>
      </c>
    </row>
    <row r="6401" spans="1:11" x14ac:dyDescent="0.25">
      <c r="A6401" t="s">
        <v>6401</v>
      </c>
      <c r="B6401">
        <v>72.22</v>
      </c>
      <c r="F6401" s="1">
        <v>43732</v>
      </c>
      <c r="G6401" s="2">
        <v>0.625</v>
      </c>
      <c r="H6401" t="s">
        <v>8762</v>
      </c>
      <c r="I6401" s="1">
        <v>43732</v>
      </c>
      <c r="J6401" s="2">
        <v>0.66666666666666663</v>
      </c>
      <c r="K6401">
        <v>72.22</v>
      </c>
    </row>
    <row r="6402" spans="1:11" x14ac:dyDescent="0.25">
      <c r="A6402" t="s">
        <v>6402</v>
      </c>
      <c r="B6402">
        <v>72.22</v>
      </c>
      <c r="F6402" s="1">
        <v>43732</v>
      </c>
      <c r="G6402" s="2">
        <v>0.66666666666666663</v>
      </c>
      <c r="H6402" t="s">
        <v>8762</v>
      </c>
      <c r="I6402" s="1">
        <v>43732</v>
      </c>
      <c r="J6402" s="2">
        <v>0.70833333333333337</v>
      </c>
      <c r="K6402">
        <v>72.22</v>
      </c>
    </row>
    <row r="6403" spans="1:11" x14ac:dyDescent="0.25">
      <c r="A6403" t="s">
        <v>6403</v>
      </c>
      <c r="B6403">
        <v>78.87</v>
      </c>
      <c r="F6403" s="1">
        <v>43732</v>
      </c>
      <c r="G6403" s="2">
        <v>0.70833333333333337</v>
      </c>
      <c r="H6403" t="s">
        <v>8762</v>
      </c>
      <c r="I6403" s="1">
        <v>43732</v>
      </c>
      <c r="J6403" s="2">
        <v>0.75</v>
      </c>
      <c r="K6403">
        <v>78.87</v>
      </c>
    </row>
    <row r="6404" spans="1:11" x14ac:dyDescent="0.25">
      <c r="A6404" t="s">
        <v>6404</v>
      </c>
      <c r="B6404">
        <v>72.260000000000005</v>
      </c>
      <c r="F6404" s="1">
        <v>43732</v>
      </c>
      <c r="G6404" s="2">
        <v>0.75</v>
      </c>
      <c r="H6404" t="s">
        <v>8762</v>
      </c>
      <c r="I6404" s="1">
        <v>43732</v>
      </c>
      <c r="J6404" s="2">
        <v>0.79166666666666663</v>
      </c>
      <c r="K6404">
        <v>72.260000000000005</v>
      </c>
    </row>
    <row r="6405" spans="1:11" x14ac:dyDescent="0.25">
      <c r="A6405" t="s">
        <v>6405</v>
      </c>
      <c r="B6405">
        <v>72.27</v>
      </c>
      <c r="F6405" s="1">
        <v>43732</v>
      </c>
      <c r="G6405" s="2">
        <v>0.79166666666666663</v>
      </c>
      <c r="H6405" t="s">
        <v>8762</v>
      </c>
      <c r="I6405" s="1">
        <v>43732</v>
      </c>
      <c r="J6405" s="2">
        <v>0.83333333333333337</v>
      </c>
      <c r="K6405">
        <v>72.27</v>
      </c>
    </row>
    <row r="6406" spans="1:11" x14ac:dyDescent="0.25">
      <c r="A6406" t="s">
        <v>6406</v>
      </c>
      <c r="B6406">
        <v>61.22</v>
      </c>
      <c r="F6406" s="1">
        <v>43732</v>
      </c>
      <c r="G6406" s="2">
        <v>0.83333333333333337</v>
      </c>
      <c r="H6406" t="s">
        <v>8762</v>
      </c>
      <c r="I6406" s="1">
        <v>43732</v>
      </c>
      <c r="J6406" s="2">
        <v>0.875</v>
      </c>
      <c r="K6406">
        <v>61.22</v>
      </c>
    </row>
    <row r="6407" spans="1:11" x14ac:dyDescent="0.25">
      <c r="A6407" t="s">
        <v>6407</v>
      </c>
      <c r="B6407">
        <v>60.92</v>
      </c>
      <c r="F6407" s="1">
        <v>43732</v>
      </c>
      <c r="G6407" s="2">
        <v>0.875</v>
      </c>
      <c r="H6407" t="s">
        <v>8762</v>
      </c>
      <c r="I6407" s="1">
        <v>43732</v>
      </c>
      <c r="J6407" s="2">
        <v>0.91666666666666663</v>
      </c>
      <c r="K6407">
        <v>60.92</v>
      </c>
    </row>
    <row r="6408" spans="1:11" x14ac:dyDescent="0.25">
      <c r="A6408" t="s">
        <v>6408</v>
      </c>
      <c r="B6408">
        <v>61.22</v>
      </c>
      <c r="F6408" s="1">
        <v>43732</v>
      </c>
      <c r="G6408" s="2">
        <v>0.91666666666666663</v>
      </c>
      <c r="H6408" t="s">
        <v>8762</v>
      </c>
      <c r="I6408" s="1">
        <v>43732</v>
      </c>
      <c r="J6408" s="2">
        <v>0.95833333333333337</v>
      </c>
      <c r="K6408">
        <v>61.22</v>
      </c>
    </row>
    <row r="6409" spans="1:11" x14ac:dyDescent="0.25">
      <c r="A6409" t="s">
        <v>6409</v>
      </c>
      <c r="B6409">
        <v>60.86</v>
      </c>
      <c r="F6409" s="1">
        <v>43732</v>
      </c>
      <c r="G6409" s="2">
        <v>0.95833333333333337</v>
      </c>
      <c r="H6409" t="s">
        <v>8762</v>
      </c>
      <c r="I6409" s="1">
        <v>43733</v>
      </c>
      <c r="J6409" s="2">
        <v>0</v>
      </c>
      <c r="K6409">
        <v>60.86</v>
      </c>
    </row>
    <row r="6410" spans="1:11" x14ac:dyDescent="0.25">
      <c r="A6410" t="s">
        <v>6410</v>
      </c>
      <c r="B6410">
        <v>60.73</v>
      </c>
      <c r="F6410" s="1">
        <v>43733</v>
      </c>
      <c r="G6410" s="2">
        <v>0</v>
      </c>
      <c r="H6410" t="s">
        <v>8762</v>
      </c>
      <c r="I6410" s="1">
        <v>43733</v>
      </c>
      <c r="J6410" s="2">
        <v>4.1666666666666664E-2</v>
      </c>
      <c r="K6410">
        <v>60.73</v>
      </c>
    </row>
    <row r="6411" spans="1:11" x14ac:dyDescent="0.25">
      <c r="A6411" t="s">
        <v>6411</v>
      </c>
      <c r="B6411">
        <v>60.37</v>
      </c>
      <c r="F6411" s="1">
        <v>43733</v>
      </c>
      <c r="G6411" s="2">
        <v>4.1666666666666664E-2</v>
      </c>
      <c r="H6411" t="s">
        <v>8762</v>
      </c>
      <c r="I6411" s="1">
        <v>43733</v>
      </c>
      <c r="J6411" s="2">
        <v>8.3333333333333329E-2</v>
      </c>
      <c r="K6411">
        <v>60.37</v>
      </c>
    </row>
    <row r="6412" spans="1:11" x14ac:dyDescent="0.25">
      <c r="A6412" t="s">
        <v>6412</v>
      </c>
      <c r="B6412">
        <v>60.5</v>
      </c>
      <c r="F6412" s="1">
        <v>43733</v>
      </c>
      <c r="G6412" s="2">
        <v>8.3333333333333329E-2</v>
      </c>
      <c r="H6412" t="s">
        <v>8762</v>
      </c>
      <c r="I6412" s="1">
        <v>43733</v>
      </c>
      <c r="J6412" s="2">
        <v>0.125</v>
      </c>
      <c r="K6412">
        <v>60.5</v>
      </c>
    </row>
    <row r="6413" spans="1:11" x14ac:dyDescent="0.25">
      <c r="A6413" t="s">
        <v>6413</v>
      </c>
      <c r="B6413">
        <v>62.42</v>
      </c>
      <c r="F6413" s="1">
        <v>43733</v>
      </c>
      <c r="G6413" s="2">
        <v>0.125</v>
      </c>
      <c r="H6413" t="s">
        <v>8762</v>
      </c>
      <c r="I6413" s="1">
        <v>43733</v>
      </c>
      <c r="J6413" s="2">
        <v>0.16666666666666666</v>
      </c>
      <c r="K6413">
        <v>62.42</v>
      </c>
    </row>
    <row r="6414" spans="1:11" x14ac:dyDescent="0.25">
      <c r="A6414" t="s">
        <v>6414</v>
      </c>
      <c r="B6414">
        <v>65.819999999999993</v>
      </c>
      <c r="F6414" s="1">
        <v>43733</v>
      </c>
      <c r="G6414" s="2">
        <v>0.16666666666666666</v>
      </c>
      <c r="H6414" t="s">
        <v>8762</v>
      </c>
      <c r="I6414" s="1">
        <v>43733</v>
      </c>
      <c r="J6414" s="2">
        <v>0.20833333333333334</v>
      </c>
      <c r="K6414">
        <v>65.819999999999993</v>
      </c>
    </row>
    <row r="6415" spans="1:11" x14ac:dyDescent="0.25">
      <c r="A6415" t="s">
        <v>6415</v>
      </c>
      <c r="B6415">
        <v>68.83</v>
      </c>
      <c r="F6415" s="1">
        <v>43733</v>
      </c>
      <c r="G6415" s="2">
        <v>0.20833333333333334</v>
      </c>
      <c r="H6415" t="s">
        <v>8762</v>
      </c>
      <c r="I6415" s="1">
        <v>43733</v>
      </c>
      <c r="J6415" s="2">
        <v>0.25</v>
      </c>
      <c r="K6415">
        <v>68.83</v>
      </c>
    </row>
    <row r="6416" spans="1:11" x14ac:dyDescent="0.25">
      <c r="A6416" t="s">
        <v>6416</v>
      </c>
      <c r="B6416">
        <v>67.17</v>
      </c>
      <c r="F6416" s="1">
        <v>43733</v>
      </c>
      <c r="G6416" s="2">
        <v>0.25</v>
      </c>
      <c r="H6416" t="s">
        <v>8762</v>
      </c>
      <c r="I6416" s="1">
        <v>43733</v>
      </c>
      <c r="J6416" s="2">
        <v>0.29166666666666669</v>
      </c>
      <c r="K6416">
        <v>67.17</v>
      </c>
    </row>
    <row r="6417" spans="1:11" x14ac:dyDescent="0.25">
      <c r="A6417" t="s">
        <v>6417</v>
      </c>
      <c r="B6417">
        <v>68.45</v>
      </c>
      <c r="F6417" s="1">
        <v>43733</v>
      </c>
      <c r="G6417" s="2">
        <v>0.29166666666666669</v>
      </c>
      <c r="H6417" t="s">
        <v>8762</v>
      </c>
      <c r="I6417" s="1">
        <v>43733</v>
      </c>
      <c r="J6417" s="2">
        <v>0.33333333333333331</v>
      </c>
      <c r="K6417">
        <v>68.45</v>
      </c>
    </row>
    <row r="6418" spans="1:11" x14ac:dyDescent="0.25">
      <c r="A6418" t="s">
        <v>6418</v>
      </c>
      <c r="B6418">
        <v>65.819999999999993</v>
      </c>
      <c r="F6418" s="1">
        <v>43733</v>
      </c>
      <c r="G6418" s="2">
        <v>0.33333333333333331</v>
      </c>
      <c r="H6418" t="s">
        <v>8762</v>
      </c>
      <c r="I6418" s="1">
        <v>43733</v>
      </c>
      <c r="J6418" s="2">
        <v>0.375</v>
      </c>
      <c r="K6418">
        <v>65.819999999999993</v>
      </c>
    </row>
    <row r="6419" spans="1:11" x14ac:dyDescent="0.25">
      <c r="A6419" t="s">
        <v>6419</v>
      </c>
      <c r="B6419">
        <v>65.459999999999994</v>
      </c>
      <c r="F6419" s="1">
        <v>43733</v>
      </c>
      <c r="G6419" s="2">
        <v>0.375</v>
      </c>
      <c r="H6419" t="s">
        <v>8762</v>
      </c>
      <c r="I6419" s="1">
        <v>43733</v>
      </c>
      <c r="J6419" s="2">
        <v>0.41666666666666669</v>
      </c>
      <c r="K6419">
        <v>65.459999999999994</v>
      </c>
    </row>
    <row r="6420" spans="1:11" x14ac:dyDescent="0.25">
      <c r="A6420" t="s">
        <v>6420</v>
      </c>
      <c r="B6420">
        <v>63.86</v>
      </c>
      <c r="F6420" s="1">
        <v>43733</v>
      </c>
      <c r="G6420" s="2">
        <v>0.41666666666666669</v>
      </c>
      <c r="H6420" t="s">
        <v>8762</v>
      </c>
      <c r="I6420" s="1">
        <v>43733</v>
      </c>
      <c r="J6420" s="2">
        <v>0.45833333333333331</v>
      </c>
      <c r="K6420">
        <v>63.86</v>
      </c>
    </row>
    <row r="6421" spans="1:11" x14ac:dyDescent="0.25">
      <c r="A6421" t="s">
        <v>6421</v>
      </c>
      <c r="B6421">
        <v>62</v>
      </c>
      <c r="F6421" s="1">
        <v>43733</v>
      </c>
      <c r="G6421" s="2">
        <v>0.45833333333333331</v>
      </c>
      <c r="H6421" t="s">
        <v>8762</v>
      </c>
      <c r="I6421" s="1">
        <v>43733</v>
      </c>
      <c r="J6421" s="2">
        <v>0.5</v>
      </c>
      <c r="K6421">
        <v>62</v>
      </c>
    </row>
    <row r="6422" spans="1:11" x14ac:dyDescent="0.25">
      <c r="A6422" t="s">
        <v>6422</v>
      </c>
      <c r="B6422">
        <v>61.04</v>
      </c>
      <c r="F6422" s="1">
        <v>43733</v>
      </c>
      <c r="G6422" s="2">
        <v>0.5</v>
      </c>
      <c r="H6422" t="s">
        <v>8762</v>
      </c>
      <c r="I6422" s="1">
        <v>43733</v>
      </c>
      <c r="J6422" s="2">
        <v>0.54166666666666663</v>
      </c>
      <c r="K6422">
        <v>61.04</v>
      </c>
    </row>
    <row r="6423" spans="1:11" x14ac:dyDescent="0.25">
      <c r="A6423" t="s">
        <v>6423</v>
      </c>
      <c r="B6423">
        <v>63.88</v>
      </c>
      <c r="F6423" s="1">
        <v>43733</v>
      </c>
      <c r="G6423" s="2">
        <v>0.54166666666666663</v>
      </c>
      <c r="H6423" t="s">
        <v>8762</v>
      </c>
      <c r="I6423" s="1">
        <v>43733</v>
      </c>
      <c r="J6423" s="2">
        <v>0.58333333333333337</v>
      </c>
      <c r="K6423">
        <v>63.88</v>
      </c>
    </row>
    <row r="6424" spans="1:11" x14ac:dyDescent="0.25">
      <c r="A6424" t="s">
        <v>6424</v>
      </c>
      <c r="B6424">
        <v>68.39</v>
      </c>
      <c r="F6424" s="1">
        <v>43733</v>
      </c>
      <c r="G6424" s="2">
        <v>0.58333333333333337</v>
      </c>
      <c r="H6424" t="s">
        <v>8762</v>
      </c>
      <c r="I6424" s="1">
        <v>43733</v>
      </c>
      <c r="J6424" s="2">
        <v>0.625</v>
      </c>
      <c r="K6424">
        <v>68.39</v>
      </c>
    </row>
    <row r="6425" spans="1:11" x14ac:dyDescent="0.25">
      <c r="A6425" t="s">
        <v>6425</v>
      </c>
      <c r="B6425">
        <v>69</v>
      </c>
      <c r="F6425" s="1">
        <v>43733</v>
      </c>
      <c r="G6425" s="2">
        <v>0.625</v>
      </c>
      <c r="H6425" t="s">
        <v>8762</v>
      </c>
      <c r="I6425" s="1">
        <v>43733</v>
      </c>
      <c r="J6425" s="2">
        <v>0.66666666666666663</v>
      </c>
      <c r="K6425">
        <v>69</v>
      </c>
    </row>
    <row r="6426" spans="1:11" x14ac:dyDescent="0.25">
      <c r="A6426" t="s">
        <v>6426</v>
      </c>
      <c r="B6426">
        <v>72.22</v>
      </c>
      <c r="F6426" s="1">
        <v>43733</v>
      </c>
      <c r="G6426" s="2">
        <v>0.66666666666666663</v>
      </c>
      <c r="H6426" t="s">
        <v>8762</v>
      </c>
      <c r="I6426" s="1">
        <v>43733</v>
      </c>
      <c r="J6426" s="2">
        <v>0.70833333333333337</v>
      </c>
      <c r="K6426">
        <v>72.22</v>
      </c>
    </row>
    <row r="6427" spans="1:11" x14ac:dyDescent="0.25">
      <c r="A6427" t="s">
        <v>6427</v>
      </c>
      <c r="B6427">
        <v>72.290000000000006</v>
      </c>
      <c r="F6427" s="1">
        <v>43733</v>
      </c>
      <c r="G6427" s="2">
        <v>0.70833333333333337</v>
      </c>
      <c r="H6427" t="s">
        <v>8762</v>
      </c>
      <c r="I6427" s="1">
        <v>43733</v>
      </c>
      <c r="J6427" s="2">
        <v>0.75</v>
      </c>
      <c r="K6427">
        <v>72.290000000000006</v>
      </c>
    </row>
    <row r="6428" spans="1:11" x14ac:dyDescent="0.25">
      <c r="A6428" t="s">
        <v>6428</v>
      </c>
      <c r="B6428">
        <v>68.47</v>
      </c>
      <c r="F6428" s="1">
        <v>43733</v>
      </c>
      <c r="G6428" s="2">
        <v>0.75</v>
      </c>
      <c r="H6428" t="s">
        <v>8762</v>
      </c>
      <c r="I6428" s="1">
        <v>43733</v>
      </c>
      <c r="J6428" s="2">
        <v>0.79166666666666663</v>
      </c>
      <c r="K6428">
        <v>68.47</v>
      </c>
    </row>
    <row r="6429" spans="1:11" x14ac:dyDescent="0.25">
      <c r="A6429" t="s">
        <v>6429</v>
      </c>
      <c r="B6429">
        <v>65.28</v>
      </c>
      <c r="F6429" s="1">
        <v>43733</v>
      </c>
      <c r="G6429" s="2">
        <v>0.79166666666666663</v>
      </c>
      <c r="H6429" t="s">
        <v>8762</v>
      </c>
      <c r="I6429" s="1">
        <v>43733</v>
      </c>
      <c r="J6429" s="2">
        <v>0.83333333333333337</v>
      </c>
      <c r="K6429">
        <v>65.28</v>
      </c>
    </row>
    <row r="6430" spans="1:11" x14ac:dyDescent="0.25">
      <c r="A6430" t="s">
        <v>6430</v>
      </c>
      <c r="B6430">
        <v>61.02</v>
      </c>
      <c r="F6430" s="1">
        <v>43733</v>
      </c>
      <c r="G6430" s="2">
        <v>0.83333333333333337</v>
      </c>
      <c r="H6430" t="s">
        <v>8762</v>
      </c>
      <c r="I6430" s="1">
        <v>43733</v>
      </c>
      <c r="J6430" s="2">
        <v>0.875</v>
      </c>
      <c r="K6430">
        <v>61.02</v>
      </c>
    </row>
    <row r="6431" spans="1:11" x14ac:dyDescent="0.25">
      <c r="A6431" t="s">
        <v>6431</v>
      </c>
      <c r="B6431">
        <v>61.17</v>
      </c>
      <c r="F6431" s="1">
        <v>43733</v>
      </c>
      <c r="G6431" s="2">
        <v>0.875</v>
      </c>
      <c r="H6431" t="s">
        <v>8762</v>
      </c>
      <c r="I6431" s="1">
        <v>43733</v>
      </c>
      <c r="J6431" s="2">
        <v>0.91666666666666663</v>
      </c>
      <c r="K6431">
        <v>61.17</v>
      </c>
    </row>
    <row r="6432" spans="1:11" x14ac:dyDescent="0.25">
      <c r="A6432" t="s">
        <v>6432</v>
      </c>
      <c r="B6432">
        <v>61</v>
      </c>
      <c r="F6432" s="1">
        <v>43733</v>
      </c>
      <c r="G6432" s="2">
        <v>0.91666666666666663</v>
      </c>
      <c r="H6432" t="s">
        <v>8762</v>
      </c>
      <c r="I6432" s="1">
        <v>43733</v>
      </c>
      <c r="J6432" s="2">
        <v>0.95833333333333337</v>
      </c>
      <c r="K6432">
        <v>61</v>
      </c>
    </row>
    <row r="6433" spans="1:11" x14ac:dyDescent="0.25">
      <c r="A6433" t="s">
        <v>6433</v>
      </c>
      <c r="B6433">
        <v>60.63</v>
      </c>
      <c r="F6433" s="1">
        <v>43733</v>
      </c>
      <c r="G6433" s="2">
        <v>0.95833333333333337</v>
      </c>
      <c r="H6433" t="s">
        <v>8762</v>
      </c>
      <c r="I6433" s="1">
        <v>43734</v>
      </c>
      <c r="J6433" s="2">
        <v>0</v>
      </c>
      <c r="K6433">
        <v>60.63</v>
      </c>
    </row>
    <row r="6434" spans="1:11" x14ac:dyDescent="0.25">
      <c r="A6434" t="s">
        <v>6434</v>
      </c>
      <c r="B6434">
        <v>60.61</v>
      </c>
      <c r="F6434" s="1">
        <v>43734</v>
      </c>
      <c r="G6434" s="2">
        <v>0</v>
      </c>
      <c r="H6434" t="s">
        <v>8762</v>
      </c>
      <c r="I6434" s="1">
        <v>43734</v>
      </c>
      <c r="J6434" s="2">
        <v>4.1666666666666664E-2</v>
      </c>
      <c r="K6434">
        <v>60.61</v>
      </c>
    </row>
    <row r="6435" spans="1:11" x14ac:dyDescent="0.25">
      <c r="A6435" t="s">
        <v>6435</v>
      </c>
      <c r="B6435">
        <v>60.61</v>
      </c>
      <c r="F6435" s="1">
        <v>43734</v>
      </c>
      <c r="G6435" s="2">
        <v>4.1666666666666664E-2</v>
      </c>
      <c r="H6435" t="s">
        <v>8762</v>
      </c>
      <c r="I6435" s="1">
        <v>43734</v>
      </c>
      <c r="J6435" s="2">
        <v>8.3333333333333329E-2</v>
      </c>
      <c r="K6435">
        <v>60.61</v>
      </c>
    </row>
    <row r="6436" spans="1:11" x14ac:dyDescent="0.25">
      <c r="A6436" t="s">
        <v>6436</v>
      </c>
      <c r="B6436">
        <v>61.02</v>
      </c>
      <c r="F6436" s="1">
        <v>43734</v>
      </c>
      <c r="G6436" s="2">
        <v>8.3333333333333329E-2</v>
      </c>
      <c r="H6436" t="s">
        <v>8762</v>
      </c>
      <c r="I6436" s="1">
        <v>43734</v>
      </c>
      <c r="J6436" s="2">
        <v>0.125</v>
      </c>
      <c r="K6436">
        <v>61.02</v>
      </c>
    </row>
    <row r="6437" spans="1:11" x14ac:dyDescent="0.25">
      <c r="A6437" t="s">
        <v>6437</v>
      </c>
      <c r="B6437">
        <v>65.56</v>
      </c>
      <c r="F6437" s="1">
        <v>43734</v>
      </c>
      <c r="G6437" s="2">
        <v>0.125</v>
      </c>
      <c r="H6437" t="s">
        <v>8762</v>
      </c>
      <c r="I6437" s="1">
        <v>43734</v>
      </c>
      <c r="J6437" s="2">
        <v>0.16666666666666666</v>
      </c>
      <c r="K6437">
        <v>65.56</v>
      </c>
    </row>
    <row r="6438" spans="1:11" x14ac:dyDescent="0.25">
      <c r="A6438" t="s">
        <v>6438</v>
      </c>
      <c r="B6438">
        <v>68.930000000000007</v>
      </c>
      <c r="F6438" s="1">
        <v>43734</v>
      </c>
      <c r="G6438" s="2">
        <v>0.16666666666666666</v>
      </c>
      <c r="H6438" t="s">
        <v>8762</v>
      </c>
      <c r="I6438" s="1">
        <v>43734</v>
      </c>
      <c r="J6438" s="2">
        <v>0.20833333333333334</v>
      </c>
      <c r="K6438">
        <v>68.930000000000007</v>
      </c>
    </row>
    <row r="6439" spans="1:11" x14ac:dyDescent="0.25">
      <c r="A6439" t="s">
        <v>6439</v>
      </c>
      <c r="B6439">
        <v>72.28</v>
      </c>
      <c r="F6439" s="1">
        <v>43734</v>
      </c>
      <c r="G6439" s="2">
        <v>0.20833333333333334</v>
      </c>
      <c r="H6439" t="s">
        <v>8762</v>
      </c>
      <c r="I6439" s="1">
        <v>43734</v>
      </c>
      <c r="J6439" s="2">
        <v>0.25</v>
      </c>
      <c r="K6439">
        <v>72.28</v>
      </c>
    </row>
    <row r="6440" spans="1:11" x14ac:dyDescent="0.25">
      <c r="A6440" t="s">
        <v>6440</v>
      </c>
      <c r="B6440">
        <v>72.27</v>
      </c>
      <c r="F6440" s="1">
        <v>43734</v>
      </c>
      <c r="G6440" s="2">
        <v>0.25</v>
      </c>
      <c r="H6440" t="s">
        <v>8762</v>
      </c>
      <c r="I6440" s="1">
        <v>43734</v>
      </c>
      <c r="J6440" s="2">
        <v>0.29166666666666669</v>
      </c>
      <c r="K6440">
        <v>72.27</v>
      </c>
    </row>
    <row r="6441" spans="1:11" x14ac:dyDescent="0.25">
      <c r="A6441" t="s">
        <v>6441</v>
      </c>
      <c r="B6441">
        <v>72.22</v>
      </c>
      <c r="F6441" s="1">
        <v>43734</v>
      </c>
      <c r="G6441" s="2">
        <v>0.29166666666666669</v>
      </c>
      <c r="H6441" t="s">
        <v>8762</v>
      </c>
      <c r="I6441" s="1">
        <v>43734</v>
      </c>
      <c r="J6441" s="2">
        <v>0.33333333333333331</v>
      </c>
      <c r="K6441">
        <v>72.22</v>
      </c>
    </row>
    <row r="6442" spans="1:11" x14ac:dyDescent="0.25">
      <c r="A6442" t="s">
        <v>6442</v>
      </c>
      <c r="B6442">
        <v>68.930000000000007</v>
      </c>
      <c r="F6442" s="1">
        <v>43734</v>
      </c>
      <c r="G6442" s="2">
        <v>0.33333333333333331</v>
      </c>
      <c r="H6442" t="s">
        <v>8762</v>
      </c>
      <c r="I6442" s="1">
        <v>43734</v>
      </c>
      <c r="J6442" s="2">
        <v>0.375</v>
      </c>
      <c r="K6442">
        <v>68.930000000000007</v>
      </c>
    </row>
    <row r="6443" spans="1:11" x14ac:dyDescent="0.25">
      <c r="A6443" t="s">
        <v>6443</v>
      </c>
      <c r="B6443">
        <v>65.73</v>
      </c>
      <c r="F6443" s="1">
        <v>43734</v>
      </c>
      <c r="G6443" s="2">
        <v>0.375</v>
      </c>
      <c r="H6443" t="s">
        <v>8762</v>
      </c>
      <c r="I6443" s="1">
        <v>43734</v>
      </c>
      <c r="J6443" s="2">
        <v>0.41666666666666669</v>
      </c>
      <c r="K6443">
        <v>65.73</v>
      </c>
    </row>
    <row r="6444" spans="1:11" x14ac:dyDescent="0.25">
      <c r="A6444" t="s">
        <v>6444</v>
      </c>
      <c r="B6444">
        <v>63.93</v>
      </c>
      <c r="F6444" s="1">
        <v>43734</v>
      </c>
      <c r="G6444" s="2">
        <v>0.41666666666666669</v>
      </c>
      <c r="H6444" t="s">
        <v>8762</v>
      </c>
      <c r="I6444" s="1">
        <v>43734</v>
      </c>
      <c r="J6444" s="2">
        <v>0.45833333333333331</v>
      </c>
      <c r="K6444">
        <v>63.93</v>
      </c>
    </row>
    <row r="6445" spans="1:11" x14ac:dyDescent="0.25">
      <c r="A6445" t="s">
        <v>6445</v>
      </c>
      <c r="B6445">
        <v>63.58</v>
      </c>
      <c r="F6445" s="1">
        <v>43734</v>
      </c>
      <c r="G6445" s="2">
        <v>0.45833333333333331</v>
      </c>
      <c r="H6445" t="s">
        <v>8762</v>
      </c>
      <c r="I6445" s="1">
        <v>43734</v>
      </c>
      <c r="J6445" s="2">
        <v>0.5</v>
      </c>
      <c r="K6445">
        <v>63.58</v>
      </c>
    </row>
    <row r="6446" spans="1:11" x14ac:dyDescent="0.25">
      <c r="A6446" t="s">
        <v>6446</v>
      </c>
      <c r="B6446">
        <v>63.35</v>
      </c>
      <c r="F6446" s="1">
        <v>43734</v>
      </c>
      <c r="G6446" s="2">
        <v>0.5</v>
      </c>
      <c r="H6446" t="s">
        <v>8762</v>
      </c>
      <c r="I6446" s="1">
        <v>43734</v>
      </c>
      <c r="J6446" s="2">
        <v>0.54166666666666663</v>
      </c>
      <c r="K6446">
        <v>63.35</v>
      </c>
    </row>
    <row r="6447" spans="1:11" x14ac:dyDescent="0.25">
      <c r="A6447" t="s">
        <v>6447</v>
      </c>
      <c r="B6447">
        <v>64.02</v>
      </c>
      <c r="F6447" s="1">
        <v>43734</v>
      </c>
      <c r="G6447" s="2">
        <v>0.54166666666666663</v>
      </c>
      <c r="H6447" t="s">
        <v>8762</v>
      </c>
      <c r="I6447" s="1">
        <v>43734</v>
      </c>
      <c r="J6447" s="2">
        <v>0.58333333333333337</v>
      </c>
      <c r="K6447">
        <v>64.02</v>
      </c>
    </row>
    <row r="6448" spans="1:11" x14ac:dyDescent="0.25">
      <c r="A6448" t="s">
        <v>6448</v>
      </c>
      <c r="B6448">
        <v>69.03</v>
      </c>
      <c r="F6448" s="1">
        <v>43734</v>
      </c>
      <c r="G6448" s="2">
        <v>0.58333333333333337</v>
      </c>
      <c r="H6448" t="s">
        <v>8762</v>
      </c>
      <c r="I6448" s="1">
        <v>43734</v>
      </c>
      <c r="J6448" s="2">
        <v>0.625</v>
      </c>
      <c r="K6448">
        <v>69.03</v>
      </c>
    </row>
    <row r="6449" spans="1:11" x14ac:dyDescent="0.25">
      <c r="A6449" t="s">
        <v>6449</v>
      </c>
      <c r="B6449">
        <v>71.14</v>
      </c>
      <c r="F6449" s="1">
        <v>43734</v>
      </c>
      <c r="G6449" s="2">
        <v>0.625</v>
      </c>
      <c r="H6449" t="s">
        <v>8762</v>
      </c>
      <c r="I6449" s="1">
        <v>43734</v>
      </c>
      <c r="J6449" s="2">
        <v>0.66666666666666663</v>
      </c>
      <c r="K6449">
        <v>71.14</v>
      </c>
    </row>
    <row r="6450" spans="1:11" x14ac:dyDescent="0.25">
      <c r="A6450" t="s">
        <v>6450</v>
      </c>
      <c r="B6450">
        <v>78</v>
      </c>
      <c r="F6450" s="1">
        <v>43734</v>
      </c>
      <c r="G6450" s="2">
        <v>0.66666666666666663</v>
      </c>
      <c r="H6450" t="s">
        <v>8762</v>
      </c>
      <c r="I6450" s="1">
        <v>43734</v>
      </c>
      <c r="J6450" s="2">
        <v>0.70833333333333337</v>
      </c>
      <c r="K6450">
        <v>78</v>
      </c>
    </row>
    <row r="6451" spans="1:11" x14ac:dyDescent="0.25">
      <c r="A6451" t="s">
        <v>6451</v>
      </c>
      <c r="B6451">
        <v>75</v>
      </c>
      <c r="F6451" s="1">
        <v>43734</v>
      </c>
      <c r="G6451" s="2">
        <v>0.70833333333333337</v>
      </c>
      <c r="H6451" t="s">
        <v>8762</v>
      </c>
      <c r="I6451" s="1">
        <v>43734</v>
      </c>
      <c r="J6451" s="2">
        <v>0.75</v>
      </c>
      <c r="K6451">
        <v>75</v>
      </c>
    </row>
    <row r="6452" spans="1:11" x14ac:dyDescent="0.25">
      <c r="A6452" t="s">
        <v>6452</v>
      </c>
      <c r="B6452">
        <v>72.28</v>
      </c>
      <c r="F6452" s="1">
        <v>43734</v>
      </c>
      <c r="G6452" s="2">
        <v>0.75</v>
      </c>
      <c r="H6452" t="s">
        <v>8762</v>
      </c>
      <c r="I6452" s="1">
        <v>43734</v>
      </c>
      <c r="J6452" s="2">
        <v>0.79166666666666663</v>
      </c>
      <c r="K6452">
        <v>72.28</v>
      </c>
    </row>
    <row r="6453" spans="1:11" x14ac:dyDescent="0.25">
      <c r="A6453" t="s">
        <v>6453</v>
      </c>
      <c r="B6453">
        <v>69.08</v>
      </c>
      <c r="F6453" s="1">
        <v>43734</v>
      </c>
      <c r="G6453" s="2">
        <v>0.79166666666666663</v>
      </c>
      <c r="H6453" t="s">
        <v>8762</v>
      </c>
      <c r="I6453" s="1">
        <v>43734</v>
      </c>
      <c r="J6453" s="2">
        <v>0.83333333333333337</v>
      </c>
      <c r="K6453">
        <v>69.08</v>
      </c>
    </row>
    <row r="6454" spans="1:11" x14ac:dyDescent="0.25">
      <c r="A6454" t="s">
        <v>6454</v>
      </c>
      <c r="B6454">
        <v>60.89</v>
      </c>
      <c r="F6454" s="1">
        <v>43734</v>
      </c>
      <c r="G6454" s="2">
        <v>0.83333333333333337</v>
      </c>
      <c r="H6454" t="s">
        <v>8762</v>
      </c>
      <c r="I6454" s="1">
        <v>43734</v>
      </c>
      <c r="J6454" s="2">
        <v>0.875</v>
      </c>
      <c r="K6454">
        <v>60.89</v>
      </c>
    </row>
    <row r="6455" spans="1:11" x14ac:dyDescent="0.25">
      <c r="A6455" t="s">
        <v>6455</v>
      </c>
      <c r="B6455">
        <v>61.14</v>
      </c>
      <c r="F6455" s="1">
        <v>43734</v>
      </c>
      <c r="G6455" s="2">
        <v>0.875</v>
      </c>
      <c r="H6455" t="s">
        <v>8762</v>
      </c>
      <c r="I6455" s="1">
        <v>43734</v>
      </c>
      <c r="J6455" s="2">
        <v>0.91666666666666663</v>
      </c>
      <c r="K6455">
        <v>61.14</v>
      </c>
    </row>
    <row r="6456" spans="1:11" x14ac:dyDescent="0.25">
      <c r="A6456" t="s">
        <v>6456</v>
      </c>
      <c r="B6456">
        <v>61.07</v>
      </c>
      <c r="F6456" s="1">
        <v>43734</v>
      </c>
      <c r="G6456" s="2">
        <v>0.91666666666666663</v>
      </c>
      <c r="H6456" t="s">
        <v>8762</v>
      </c>
      <c r="I6456" s="1">
        <v>43734</v>
      </c>
      <c r="J6456" s="2">
        <v>0.95833333333333337</v>
      </c>
      <c r="K6456">
        <v>61.07</v>
      </c>
    </row>
    <row r="6457" spans="1:11" x14ac:dyDescent="0.25">
      <c r="A6457" t="s">
        <v>6457</v>
      </c>
      <c r="B6457">
        <v>60.92</v>
      </c>
      <c r="F6457" s="1">
        <v>43734</v>
      </c>
      <c r="G6457" s="2">
        <v>0.95833333333333337</v>
      </c>
      <c r="H6457" t="s">
        <v>8762</v>
      </c>
      <c r="I6457" s="1">
        <v>43735</v>
      </c>
      <c r="J6457" s="2">
        <v>0</v>
      </c>
      <c r="K6457">
        <v>60.92</v>
      </c>
    </row>
    <row r="6458" spans="1:11" x14ac:dyDescent="0.25">
      <c r="A6458" t="s">
        <v>6458</v>
      </c>
      <c r="B6458">
        <v>59.78</v>
      </c>
      <c r="F6458" s="1">
        <v>43735</v>
      </c>
      <c r="G6458" s="2">
        <v>0</v>
      </c>
      <c r="H6458" t="s">
        <v>8762</v>
      </c>
      <c r="I6458" s="1">
        <v>43735</v>
      </c>
      <c r="J6458" s="2">
        <v>4.1666666666666664E-2</v>
      </c>
      <c r="K6458">
        <v>59.78</v>
      </c>
    </row>
    <row r="6459" spans="1:11" x14ac:dyDescent="0.25">
      <c r="A6459" t="s">
        <v>6459</v>
      </c>
      <c r="B6459">
        <v>59.78</v>
      </c>
      <c r="F6459" s="1">
        <v>43735</v>
      </c>
      <c r="G6459" s="2">
        <v>4.1666666666666664E-2</v>
      </c>
      <c r="H6459" t="s">
        <v>8762</v>
      </c>
      <c r="I6459" s="1">
        <v>43735</v>
      </c>
      <c r="J6459" s="2">
        <v>8.3333333333333329E-2</v>
      </c>
      <c r="K6459">
        <v>59.78</v>
      </c>
    </row>
    <row r="6460" spans="1:11" x14ac:dyDescent="0.25">
      <c r="A6460" t="s">
        <v>6460</v>
      </c>
      <c r="B6460">
        <v>60.86</v>
      </c>
      <c r="F6460" s="1">
        <v>43735</v>
      </c>
      <c r="G6460" s="2">
        <v>8.3333333333333329E-2</v>
      </c>
      <c r="H6460" t="s">
        <v>8762</v>
      </c>
      <c r="I6460" s="1">
        <v>43735</v>
      </c>
      <c r="J6460" s="2">
        <v>0.125</v>
      </c>
      <c r="K6460">
        <v>60.86</v>
      </c>
    </row>
    <row r="6461" spans="1:11" x14ac:dyDescent="0.25">
      <c r="A6461" t="s">
        <v>6461</v>
      </c>
      <c r="B6461">
        <v>61.19</v>
      </c>
      <c r="F6461" s="1">
        <v>43735</v>
      </c>
      <c r="G6461" s="2">
        <v>0.125</v>
      </c>
      <c r="H6461" t="s">
        <v>8762</v>
      </c>
      <c r="I6461" s="1">
        <v>43735</v>
      </c>
      <c r="J6461" s="2">
        <v>0.16666666666666666</v>
      </c>
      <c r="K6461">
        <v>61.19</v>
      </c>
    </row>
    <row r="6462" spans="1:11" x14ac:dyDescent="0.25">
      <c r="A6462" t="s">
        <v>6462</v>
      </c>
      <c r="B6462">
        <v>63.87</v>
      </c>
      <c r="F6462" s="1">
        <v>43735</v>
      </c>
      <c r="G6462" s="2">
        <v>0.16666666666666666</v>
      </c>
      <c r="H6462" t="s">
        <v>8762</v>
      </c>
      <c r="I6462" s="1">
        <v>43735</v>
      </c>
      <c r="J6462" s="2">
        <v>0.20833333333333334</v>
      </c>
      <c r="K6462">
        <v>63.87</v>
      </c>
    </row>
    <row r="6463" spans="1:11" x14ac:dyDescent="0.25">
      <c r="A6463" t="s">
        <v>6463</v>
      </c>
      <c r="B6463">
        <v>68.11</v>
      </c>
      <c r="F6463" s="1">
        <v>43735</v>
      </c>
      <c r="G6463" s="2">
        <v>0.20833333333333334</v>
      </c>
      <c r="H6463" t="s">
        <v>8762</v>
      </c>
      <c r="I6463" s="1">
        <v>43735</v>
      </c>
      <c r="J6463" s="2">
        <v>0.25</v>
      </c>
      <c r="K6463">
        <v>68.11</v>
      </c>
    </row>
    <row r="6464" spans="1:11" x14ac:dyDescent="0.25">
      <c r="A6464" t="s">
        <v>6464</v>
      </c>
      <c r="B6464">
        <v>66.33</v>
      </c>
      <c r="F6464" s="1">
        <v>43735</v>
      </c>
      <c r="G6464" s="2">
        <v>0.25</v>
      </c>
      <c r="H6464" t="s">
        <v>8762</v>
      </c>
      <c r="I6464" s="1">
        <v>43735</v>
      </c>
      <c r="J6464" s="2">
        <v>0.29166666666666669</v>
      </c>
      <c r="K6464">
        <v>66.33</v>
      </c>
    </row>
    <row r="6465" spans="1:11" x14ac:dyDescent="0.25">
      <c r="A6465" t="s">
        <v>6465</v>
      </c>
      <c r="B6465">
        <v>65.77</v>
      </c>
      <c r="F6465" s="1">
        <v>43735</v>
      </c>
      <c r="G6465" s="2">
        <v>0.29166666666666669</v>
      </c>
      <c r="H6465" t="s">
        <v>8762</v>
      </c>
      <c r="I6465" s="1">
        <v>43735</v>
      </c>
      <c r="J6465" s="2">
        <v>0.33333333333333331</v>
      </c>
      <c r="K6465">
        <v>65.77</v>
      </c>
    </row>
    <row r="6466" spans="1:11" x14ac:dyDescent="0.25">
      <c r="A6466" t="s">
        <v>6466</v>
      </c>
      <c r="B6466">
        <v>65.209999999999994</v>
      </c>
      <c r="F6466" s="1">
        <v>43735</v>
      </c>
      <c r="G6466" s="2">
        <v>0.33333333333333331</v>
      </c>
      <c r="H6466" t="s">
        <v>8762</v>
      </c>
      <c r="I6466" s="1">
        <v>43735</v>
      </c>
      <c r="J6466" s="2">
        <v>0.375</v>
      </c>
      <c r="K6466">
        <v>65.209999999999994</v>
      </c>
    </row>
    <row r="6467" spans="1:11" x14ac:dyDescent="0.25">
      <c r="A6467" t="s">
        <v>6467</v>
      </c>
      <c r="B6467">
        <v>63.83</v>
      </c>
      <c r="F6467" s="1">
        <v>43735</v>
      </c>
      <c r="G6467" s="2">
        <v>0.375</v>
      </c>
      <c r="H6467" t="s">
        <v>8762</v>
      </c>
      <c r="I6467" s="1">
        <v>43735</v>
      </c>
      <c r="J6467" s="2">
        <v>0.41666666666666669</v>
      </c>
      <c r="K6467">
        <v>63.83</v>
      </c>
    </row>
    <row r="6468" spans="1:11" x14ac:dyDescent="0.25">
      <c r="A6468" t="s">
        <v>6468</v>
      </c>
      <c r="B6468">
        <v>63.83</v>
      </c>
      <c r="F6468" s="1">
        <v>43735</v>
      </c>
      <c r="G6468" s="2">
        <v>0.41666666666666669</v>
      </c>
      <c r="H6468" t="s">
        <v>8762</v>
      </c>
      <c r="I6468" s="1">
        <v>43735</v>
      </c>
      <c r="J6468" s="2">
        <v>0.45833333333333331</v>
      </c>
      <c r="K6468">
        <v>63.83</v>
      </c>
    </row>
    <row r="6469" spans="1:11" x14ac:dyDescent="0.25">
      <c r="A6469" t="s">
        <v>6469</v>
      </c>
      <c r="B6469">
        <v>63</v>
      </c>
      <c r="F6469" s="1">
        <v>43735</v>
      </c>
      <c r="G6469" s="2">
        <v>0.45833333333333331</v>
      </c>
      <c r="H6469" t="s">
        <v>8762</v>
      </c>
      <c r="I6469" s="1">
        <v>43735</v>
      </c>
      <c r="J6469" s="2">
        <v>0.5</v>
      </c>
      <c r="K6469">
        <v>63</v>
      </c>
    </row>
    <row r="6470" spans="1:11" x14ac:dyDescent="0.25">
      <c r="A6470" t="s">
        <v>6470</v>
      </c>
      <c r="B6470">
        <v>63.33</v>
      </c>
      <c r="F6470" s="1">
        <v>43735</v>
      </c>
      <c r="G6470" s="2">
        <v>0.5</v>
      </c>
      <c r="H6470" t="s">
        <v>8762</v>
      </c>
      <c r="I6470" s="1">
        <v>43735</v>
      </c>
      <c r="J6470" s="2">
        <v>0.54166666666666663</v>
      </c>
      <c r="K6470">
        <v>63.33</v>
      </c>
    </row>
    <row r="6471" spans="1:11" x14ac:dyDescent="0.25">
      <c r="A6471" t="s">
        <v>6471</v>
      </c>
      <c r="B6471">
        <v>64.14</v>
      </c>
      <c r="F6471" s="1">
        <v>43735</v>
      </c>
      <c r="G6471" s="2">
        <v>0.54166666666666663</v>
      </c>
      <c r="H6471" t="s">
        <v>8762</v>
      </c>
      <c r="I6471" s="1">
        <v>43735</v>
      </c>
      <c r="J6471" s="2">
        <v>0.58333333333333337</v>
      </c>
      <c r="K6471">
        <v>64.14</v>
      </c>
    </row>
    <row r="6472" spans="1:11" x14ac:dyDescent="0.25">
      <c r="A6472" t="s">
        <v>6472</v>
      </c>
      <c r="B6472">
        <v>68.930000000000007</v>
      </c>
      <c r="F6472" s="1">
        <v>43735</v>
      </c>
      <c r="G6472" s="2">
        <v>0.58333333333333337</v>
      </c>
      <c r="H6472" t="s">
        <v>8762</v>
      </c>
      <c r="I6472" s="1">
        <v>43735</v>
      </c>
      <c r="J6472" s="2">
        <v>0.625</v>
      </c>
      <c r="K6472">
        <v>68.930000000000007</v>
      </c>
    </row>
    <row r="6473" spans="1:11" x14ac:dyDescent="0.25">
      <c r="A6473" t="s">
        <v>6473</v>
      </c>
      <c r="B6473">
        <v>72.25</v>
      </c>
      <c r="F6473" s="1">
        <v>43735</v>
      </c>
      <c r="G6473" s="2">
        <v>0.625</v>
      </c>
      <c r="H6473" t="s">
        <v>8762</v>
      </c>
      <c r="I6473" s="1">
        <v>43735</v>
      </c>
      <c r="J6473" s="2">
        <v>0.66666666666666663</v>
      </c>
      <c r="K6473">
        <v>72.25</v>
      </c>
    </row>
    <row r="6474" spans="1:11" x14ac:dyDescent="0.25">
      <c r="A6474" t="s">
        <v>6474</v>
      </c>
      <c r="B6474">
        <v>72.23</v>
      </c>
      <c r="F6474" s="1">
        <v>43735</v>
      </c>
      <c r="G6474" s="2">
        <v>0.66666666666666663</v>
      </c>
      <c r="H6474" t="s">
        <v>8762</v>
      </c>
      <c r="I6474" s="1">
        <v>43735</v>
      </c>
      <c r="J6474" s="2">
        <v>0.70833333333333337</v>
      </c>
      <c r="K6474">
        <v>72.23</v>
      </c>
    </row>
    <row r="6475" spans="1:11" x14ac:dyDescent="0.25">
      <c r="A6475" t="s">
        <v>6475</v>
      </c>
      <c r="B6475">
        <v>83.5</v>
      </c>
      <c r="F6475" s="1">
        <v>43735</v>
      </c>
      <c r="G6475" s="2">
        <v>0.70833333333333337</v>
      </c>
      <c r="H6475" t="s">
        <v>8762</v>
      </c>
      <c r="I6475" s="1">
        <v>43735</v>
      </c>
      <c r="J6475" s="2">
        <v>0.75</v>
      </c>
      <c r="K6475">
        <v>83.5</v>
      </c>
    </row>
    <row r="6476" spans="1:11" x14ac:dyDescent="0.25">
      <c r="A6476" t="s">
        <v>6476</v>
      </c>
      <c r="B6476">
        <v>82.6</v>
      </c>
      <c r="F6476" s="1">
        <v>43735</v>
      </c>
      <c r="G6476" s="2">
        <v>0.75</v>
      </c>
      <c r="H6476" t="s">
        <v>8762</v>
      </c>
      <c r="I6476" s="1">
        <v>43735</v>
      </c>
      <c r="J6476" s="2">
        <v>0.79166666666666663</v>
      </c>
      <c r="K6476">
        <v>82.6</v>
      </c>
    </row>
    <row r="6477" spans="1:11" x14ac:dyDescent="0.25">
      <c r="A6477" t="s">
        <v>6477</v>
      </c>
      <c r="B6477">
        <v>82.4</v>
      </c>
      <c r="F6477" s="1">
        <v>43735</v>
      </c>
      <c r="G6477" s="2">
        <v>0.79166666666666663</v>
      </c>
      <c r="H6477" t="s">
        <v>8762</v>
      </c>
      <c r="I6477" s="1">
        <v>43735</v>
      </c>
      <c r="J6477" s="2">
        <v>0.83333333333333337</v>
      </c>
      <c r="K6477">
        <v>82.4</v>
      </c>
    </row>
    <row r="6478" spans="1:11" x14ac:dyDescent="0.25">
      <c r="A6478" t="s">
        <v>6478</v>
      </c>
      <c r="B6478">
        <v>78.38</v>
      </c>
      <c r="F6478" s="1">
        <v>43735</v>
      </c>
      <c r="G6478" s="2">
        <v>0.83333333333333337</v>
      </c>
      <c r="H6478" t="s">
        <v>8762</v>
      </c>
      <c r="I6478" s="1">
        <v>43735</v>
      </c>
      <c r="J6478" s="2">
        <v>0.875</v>
      </c>
      <c r="K6478">
        <v>78.38</v>
      </c>
    </row>
    <row r="6479" spans="1:11" x14ac:dyDescent="0.25">
      <c r="A6479" t="s">
        <v>6479</v>
      </c>
      <c r="B6479">
        <v>60.92</v>
      </c>
      <c r="F6479" s="1">
        <v>43735</v>
      </c>
      <c r="G6479" s="2">
        <v>0.875</v>
      </c>
      <c r="H6479" t="s">
        <v>8762</v>
      </c>
      <c r="I6479" s="1">
        <v>43735</v>
      </c>
      <c r="J6479" s="2">
        <v>0.91666666666666663</v>
      </c>
      <c r="K6479">
        <v>60.92</v>
      </c>
    </row>
    <row r="6480" spans="1:11" x14ac:dyDescent="0.25">
      <c r="A6480" t="s">
        <v>6480</v>
      </c>
      <c r="B6480">
        <v>65.540000000000006</v>
      </c>
      <c r="F6480" s="1">
        <v>43735</v>
      </c>
      <c r="G6480" s="2">
        <v>0.91666666666666663</v>
      </c>
      <c r="H6480" t="s">
        <v>8762</v>
      </c>
      <c r="I6480" s="1">
        <v>43735</v>
      </c>
      <c r="J6480" s="2">
        <v>0.95833333333333337</v>
      </c>
      <c r="K6480">
        <v>65.540000000000006</v>
      </c>
    </row>
    <row r="6481" spans="1:11" x14ac:dyDescent="0.25">
      <c r="A6481" t="s">
        <v>6481</v>
      </c>
      <c r="B6481">
        <v>61.04</v>
      </c>
      <c r="F6481" s="1">
        <v>43735</v>
      </c>
      <c r="G6481" s="2">
        <v>0.95833333333333337</v>
      </c>
      <c r="H6481" t="s">
        <v>8762</v>
      </c>
      <c r="I6481" s="1">
        <v>43736</v>
      </c>
      <c r="J6481" s="2">
        <v>0</v>
      </c>
      <c r="K6481">
        <v>61.04</v>
      </c>
    </row>
    <row r="6482" spans="1:11" x14ac:dyDescent="0.25">
      <c r="A6482" t="s">
        <v>6482</v>
      </c>
      <c r="B6482">
        <v>60.75</v>
      </c>
      <c r="F6482" s="1">
        <v>43736</v>
      </c>
      <c r="G6482" s="2">
        <v>0</v>
      </c>
      <c r="H6482" t="s">
        <v>8762</v>
      </c>
      <c r="I6482" s="1">
        <v>43736</v>
      </c>
      <c r="J6482" s="2">
        <v>4.1666666666666664E-2</v>
      </c>
      <c r="K6482">
        <v>60.75</v>
      </c>
    </row>
    <row r="6483" spans="1:11" x14ac:dyDescent="0.25">
      <c r="A6483" t="s">
        <v>6483</v>
      </c>
      <c r="B6483">
        <v>60.67</v>
      </c>
      <c r="F6483" s="1">
        <v>43736</v>
      </c>
      <c r="G6483" s="2">
        <v>4.1666666666666664E-2</v>
      </c>
      <c r="H6483" t="s">
        <v>8762</v>
      </c>
      <c r="I6483" s="1">
        <v>43736</v>
      </c>
      <c r="J6483" s="2">
        <v>8.3333333333333329E-2</v>
      </c>
      <c r="K6483">
        <v>60.67</v>
      </c>
    </row>
    <row r="6484" spans="1:11" x14ac:dyDescent="0.25">
      <c r="A6484" t="s">
        <v>6484</v>
      </c>
      <c r="B6484">
        <v>60.73</v>
      </c>
      <c r="F6484" s="1">
        <v>43736</v>
      </c>
      <c r="G6484" s="2">
        <v>8.3333333333333329E-2</v>
      </c>
      <c r="H6484" t="s">
        <v>8762</v>
      </c>
      <c r="I6484" s="1">
        <v>43736</v>
      </c>
      <c r="J6484" s="2">
        <v>0.125</v>
      </c>
      <c r="K6484">
        <v>60.73</v>
      </c>
    </row>
    <row r="6485" spans="1:11" x14ac:dyDescent="0.25">
      <c r="A6485" t="s">
        <v>6485</v>
      </c>
      <c r="B6485">
        <v>61.12</v>
      </c>
      <c r="F6485" s="1">
        <v>43736</v>
      </c>
      <c r="G6485" s="2">
        <v>0.125</v>
      </c>
      <c r="H6485" t="s">
        <v>8762</v>
      </c>
      <c r="I6485" s="1">
        <v>43736</v>
      </c>
      <c r="J6485" s="2">
        <v>0.16666666666666666</v>
      </c>
      <c r="K6485">
        <v>61.12</v>
      </c>
    </row>
    <row r="6486" spans="1:11" x14ac:dyDescent="0.25">
      <c r="A6486" t="s">
        <v>6486</v>
      </c>
      <c r="B6486">
        <v>61.22</v>
      </c>
      <c r="F6486" s="1">
        <v>43736</v>
      </c>
      <c r="G6486" s="2">
        <v>0.16666666666666666</v>
      </c>
      <c r="H6486" t="s">
        <v>8762</v>
      </c>
      <c r="I6486" s="1">
        <v>43736</v>
      </c>
      <c r="J6486" s="2">
        <v>0.20833333333333334</v>
      </c>
      <c r="K6486">
        <v>61.22</v>
      </c>
    </row>
    <row r="6487" spans="1:11" x14ac:dyDescent="0.25">
      <c r="A6487" t="s">
        <v>6487</v>
      </c>
      <c r="B6487">
        <v>65.680000000000007</v>
      </c>
      <c r="F6487" s="1">
        <v>43736</v>
      </c>
      <c r="G6487" s="2">
        <v>0.20833333333333334</v>
      </c>
      <c r="H6487" t="s">
        <v>8762</v>
      </c>
      <c r="I6487" s="1">
        <v>43736</v>
      </c>
      <c r="J6487" s="2">
        <v>0.25</v>
      </c>
      <c r="K6487">
        <v>65.680000000000007</v>
      </c>
    </row>
    <row r="6488" spans="1:11" x14ac:dyDescent="0.25">
      <c r="A6488" t="s">
        <v>6488</v>
      </c>
      <c r="B6488">
        <v>68.930000000000007</v>
      </c>
      <c r="F6488" s="1">
        <v>43736</v>
      </c>
      <c r="G6488" s="2">
        <v>0.25</v>
      </c>
      <c r="H6488" t="s">
        <v>8762</v>
      </c>
      <c r="I6488" s="1">
        <v>43736</v>
      </c>
      <c r="J6488" s="2">
        <v>0.29166666666666669</v>
      </c>
      <c r="K6488">
        <v>68.930000000000007</v>
      </c>
    </row>
    <row r="6489" spans="1:11" x14ac:dyDescent="0.25">
      <c r="A6489" t="s">
        <v>6489</v>
      </c>
      <c r="B6489">
        <v>68.930000000000007</v>
      </c>
      <c r="F6489" s="1">
        <v>43736</v>
      </c>
      <c r="G6489" s="2">
        <v>0.29166666666666669</v>
      </c>
      <c r="H6489" t="s">
        <v>8762</v>
      </c>
      <c r="I6489" s="1">
        <v>43736</v>
      </c>
      <c r="J6489" s="2">
        <v>0.33333333333333331</v>
      </c>
      <c r="K6489">
        <v>68.930000000000007</v>
      </c>
    </row>
    <row r="6490" spans="1:11" x14ac:dyDescent="0.25">
      <c r="A6490" t="s">
        <v>6490</v>
      </c>
      <c r="B6490">
        <v>69</v>
      </c>
      <c r="F6490" s="1">
        <v>43736</v>
      </c>
      <c r="G6490" s="2">
        <v>0.33333333333333331</v>
      </c>
      <c r="H6490" t="s">
        <v>8762</v>
      </c>
      <c r="I6490" s="1">
        <v>43736</v>
      </c>
      <c r="J6490" s="2">
        <v>0.375</v>
      </c>
      <c r="K6490">
        <v>69</v>
      </c>
    </row>
    <row r="6491" spans="1:11" x14ac:dyDescent="0.25">
      <c r="A6491" t="s">
        <v>6491</v>
      </c>
      <c r="B6491">
        <v>68.94</v>
      </c>
      <c r="F6491" s="1">
        <v>43736</v>
      </c>
      <c r="G6491" s="2">
        <v>0.375</v>
      </c>
      <c r="H6491" t="s">
        <v>8762</v>
      </c>
      <c r="I6491" s="1">
        <v>43736</v>
      </c>
      <c r="J6491" s="2">
        <v>0.41666666666666669</v>
      </c>
      <c r="K6491">
        <v>68.94</v>
      </c>
    </row>
    <row r="6492" spans="1:11" x14ac:dyDescent="0.25">
      <c r="A6492" t="s">
        <v>6492</v>
      </c>
      <c r="B6492">
        <v>69</v>
      </c>
      <c r="F6492" s="1">
        <v>43736</v>
      </c>
      <c r="G6492" s="2">
        <v>0.41666666666666669</v>
      </c>
      <c r="H6492" t="s">
        <v>8762</v>
      </c>
      <c r="I6492" s="1">
        <v>43736</v>
      </c>
      <c r="J6492" s="2">
        <v>0.45833333333333331</v>
      </c>
      <c r="K6492">
        <v>69</v>
      </c>
    </row>
    <row r="6493" spans="1:11" x14ac:dyDescent="0.25">
      <c r="A6493" t="s">
        <v>6493</v>
      </c>
      <c r="B6493">
        <v>68.930000000000007</v>
      </c>
      <c r="F6493" s="1">
        <v>43736</v>
      </c>
      <c r="G6493" s="2">
        <v>0.45833333333333331</v>
      </c>
      <c r="H6493" t="s">
        <v>8762</v>
      </c>
      <c r="I6493" s="1">
        <v>43736</v>
      </c>
      <c r="J6493" s="2">
        <v>0.5</v>
      </c>
      <c r="K6493">
        <v>68.930000000000007</v>
      </c>
    </row>
    <row r="6494" spans="1:11" x14ac:dyDescent="0.25">
      <c r="A6494" t="s">
        <v>6494</v>
      </c>
      <c r="B6494">
        <v>65.44</v>
      </c>
      <c r="F6494" s="1">
        <v>43736</v>
      </c>
      <c r="G6494" s="2">
        <v>0.5</v>
      </c>
      <c r="H6494" t="s">
        <v>8762</v>
      </c>
      <c r="I6494" s="1">
        <v>43736</v>
      </c>
      <c r="J6494" s="2">
        <v>0.54166666666666663</v>
      </c>
      <c r="K6494">
        <v>65.44</v>
      </c>
    </row>
    <row r="6495" spans="1:11" x14ac:dyDescent="0.25">
      <c r="A6495" t="s">
        <v>6495</v>
      </c>
      <c r="B6495">
        <v>61.18</v>
      </c>
      <c r="F6495" s="1">
        <v>43736</v>
      </c>
      <c r="G6495" s="2">
        <v>0.54166666666666663</v>
      </c>
      <c r="H6495" t="s">
        <v>8762</v>
      </c>
      <c r="I6495" s="1">
        <v>43736</v>
      </c>
      <c r="J6495" s="2">
        <v>0.58333333333333337</v>
      </c>
      <c r="K6495">
        <v>61.18</v>
      </c>
    </row>
    <row r="6496" spans="1:11" x14ac:dyDescent="0.25">
      <c r="A6496" t="s">
        <v>6496</v>
      </c>
      <c r="B6496">
        <v>60.5</v>
      </c>
      <c r="F6496" s="1">
        <v>43736</v>
      </c>
      <c r="G6496" s="2">
        <v>0.58333333333333337</v>
      </c>
      <c r="H6496" t="s">
        <v>8762</v>
      </c>
      <c r="I6496" s="1">
        <v>43736</v>
      </c>
      <c r="J6496" s="2">
        <v>0.625</v>
      </c>
      <c r="K6496">
        <v>60.5</v>
      </c>
    </row>
    <row r="6497" spans="1:11" x14ac:dyDescent="0.25">
      <c r="A6497" t="s">
        <v>6497</v>
      </c>
      <c r="B6497">
        <v>63.7</v>
      </c>
      <c r="F6497" s="1">
        <v>43736</v>
      </c>
      <c r="G6497" s="2">
        <v>0.625</v>
      </c>
      <c r="H6497" t="s">
        <v>8762</v>
      </c>
      <c r="I6497" s="1">
        <v>43736</v>
      </c>
      <c r="J6497" s="2">
        <v>0.66666666666666663</v>
      </c>
      <c r="K6497">
        <v>63.7</v>
      </c>
    </row>
    <row r="6498" spans="1:11" x14ac:dyDescent="0.25">
      <c r="A6498" t="s">
        <v>6498</v>
      </c>
      <c r="B6498">
        <v>65.83</v>
      </c>
      <c r="F6498" s="1">
        <v>43736</v>
      </c>
      <c r="G6498" s="2">
        <v>0.66666666666666663</v>
      </c>
      <c r="H6498" t="s">
        <v>8762</v>
      </c>
      <c r="I6498" s="1">
        <v>43736</v>
      </c>
      <c r="J6498" s="2">
        <v>0.70833333333333337</v>
      </c>
      <c r="K6498">
        <v>65.83</v>
      </c>
    </row>
    <row r="6499" spans="1:11" x14ac:dyDescent="0.25">
      <c r="A6499" t="s">
        <v>6499</v>
      </c>
      <c r="B6499">
        <v>65.790000000000006</v>
      </c>
      <c r="F6499" s="1">
        <v>43736</v>
      </c>
      <c r="G6499" s="2">
        <v>0.70833333333333337</v>
      </c>
      <c r="H6499" t="s">
        <v>8762</v>
      </c>
      <c r="I6499" s="1">
        <v>43736</v>
      </c>
      <c r="J6499" s="2">
        <v>0.75</v>
      </c>
      <c r="K6499">
        <v>65.790000000000006</v>
      </c>
    </row>
    <row r="6500" spans="1:11" x14ac:dyDescent="0.25">
      <c r="A6500" t="s">
        <v>6500</v>
      </c>
      <c r="B6500">
        <v>66.2</v>
      </c>
      <c r="F6500" s="1">
        <v>43736</v>
      </c>
      <c r="G6500" s="2">
        <v>0.75</v>
      </c>
      <c r="H6500" t="s">
        <v>8762</v>
      </c>
      <c r="I6500" s="1">
        <v>43736</v>
      </c>
      <c r="J6500" s="2">
        <v>0.79166666666666663</v>
      </c>
      <c r="K6500">
        <v>66.2</v>
      </c>
    </row>
    <row r="6501" spans="1:11" x14ac:dyDescent="0.25">
      <c r="A6501" t="s">
        <v>6501</v>
      </c>
      <c r="B6501">
        <v>60.34</v>
      </c>
      <c r="F6501" s="1">
        <v>43736</v>
      </c>
      <c r="G6501" s="2">
        <v>0.79166666666666663</v>
      </c>
      <c r="H6501" t="s">
        <v>8762</v>
      </c>
      <c r="I6501" s="1">
        <v>43736</v>
      </c>
      <c r="J6501" s="2">
        <v>0.83333333333333337</v>
      </c>
      <c r="K6501">
        <v>60.34</v>
      </c>
    </row>
    <row r="6502" spans="1:11" x14ac:dyDescent="0.25">
      <c r="A6502" t="s">
        <v>6502</v>
      </c>
      <c r="B6502">
        <v>59.6</v>
      </c>
      <c r="F6502" s="1">
        <v>43736</v>
      </c>
      <c r="G6502" s="2">
        <v>0.83333333333333337</v>
      </c>
      <c r="H6502" t="s">
        <v>8762</v>
      </c>
      <c r="I6502" s="1">
        <v>43736</v>
      </c>
      <c r="J6502" s="2">
        <v>0.875</v>
      </c>
      <c r="K6502">
        <v>59.6</v>
      </c>
    </row>
    <row r="6503" spans="1:11" x14ac:dyDescent="0.25">
      <c r="A6503" t="s">
        <v>6503</v>
      </c>
      <c r="B6503">
        <v>59.3</v>
      </c>
      <c r="F6503" s="1">
        <v>43736</v>
      </c>
      <c r="G6503" s="2">
        <v>0.875</v>
      </c>
      <c r="H6503" t="s">
        <v>8762</v>
      </c>
      <c r="I6503" s="1">
        <v>43736</v>
      </c>
      <c r="J6503" s="2">
        <v>0.91666666666666663</v>
      </c>
      <c r="K6503">
        <v>59.3</v>
      </c>
    </row>
    <row r="6504" spans="1:11" x14ac:dyDescent="0.25">
      <c r="A6504" t="s">
        <v>6504</v>
      </c>
      <c r="B6504">
        <v>61.02</v>
      </c>
      <c r="F6504" s="1">
        <v>43736</v>
      </c>
      <c r="G6504" s="2">
        <v>0.91666666666666663</v>
      </c>
      <c r="H6504" t="s">
        <v>8762</v>
      </c>
      <c r="I6504" s="1">
        <v>43736</v>
      </c>
      <c r="J6504" s="2">
        <v>0.95833333333333337</v>
      </c>
      <c r="K6504">
        <v>61.02</v>
      </c>
    </row>
    <row r="6505" spans="1:11" x14ac:dyDescent="0.25">
      <c r="A6505" t="s">
        <v>6505</v>
      </c>
      <c r="B6505">
        <v>59.32</v>
      </c>
      <c r="F6505" s="1">
        <v>43736</v>
      </c>
      <c r="G6505" s="2">
        <v>0.95833333333333337</v>
      </c>
      <c r="H6505" t="s">
        <v>8762</v>
      </c>
      <c r="I6505" s="1">
        <v>43737</v>
      </c>
      <c r="J6505" s="2">
        <v>0</v>
      </c>
      <c r="K6505">
        <v>59.32</v>
      </c>
    </row>
    <row r="6506" spans="1:11" x14ac:dyDescent="0.25">
      <c r="A6506" t="s">
        <v>6506</v>
      </c>
      <c r="B6506">
        <v>58.91</v>
      </c>
      <c r="F6506" s="1">
        <v>43737</v>
      </c>
      <c r="G6506" s="2">
        <v>0</v>
      </c>
      <c r="H6506" t="s">
        <v>8762</v>
      </c>
      <c r="I6506" s="1">
        <v>43737</v>
      </c>
      <c r="J6506" s="2">
        <v>4.1666666666666664E-2</v>
      </c>
      <c r="K6506">
        <v>58.91</v>
      </c>
    </row>
    <row r="6507" spans="1:11" x14ac:dyDescent="0.25">
      <c r="A6507" t="s">
        <v>6507</v>
      </c>
      <c r="B6507">
        <v>48.84</v>
      </c>
      <c r="F6507" s="1">
        <v>43737</v>
      </c>
      <c r="G6507" s="2">
        <v>4.1666666666666664E-2</v>
      </c>
      <c r="H6507" t="s">
        <v>8762</v>
      </c>
      <c r="I6507" s="1">
        <v>43737</v>
      </c>
      <c r="J6507" s="2">
        <v>8.3333333333333329E-2</v>
      </c>
      <c r="K6507">
        <v>48.84</v>
      </c>
    </row>
    <row r="6508" spans="1:11" x14ac:dyDescent="0.25">
      <c r="A6508" t="s">
        <v>6508</v>
      </c>
      <c r="B6508">
        <v>49</v>
      </c>
      <c r="F6508" s="1">
        <v>43737</v>
      </c>
      <c r="G6508" s="2">
        <v>8.3333333333333329E-2</v>
      </c>
      <c r="H6508" t="s">
        <v>8762</v>
      </c>
      <c r="I6508" s="1">
        <v>43737</v>
      </c>
      <c r="J6508" s="2">
        <v>0.125</v>
      </c>
      <c r="K6508">
        <v>49</v>
      </c>
    </row>
    <row r="6509" spans="1:11" x14ac:dyDescent="0.25">
      <c r="A6509" t="s">
        <v>6509</v>
      </c>
      <c r="B6509">
        <v>54.06</v>
      </c>
      <c r="F6509" s="1">
        <v>43737</v>
      </c>
      <c r="G6509" s="2">
        <v>0.125</v>
      </c>
      <c r="H6509" t="s">
        <v>8762</v>
      </c>
      <c r="I6509" s="1">
        <v>43737</v>
      </c>
      <c r="J6509" s="2">
        <v>0.16666666666666666</v>
      </c>
      <c r="K6509">
        <v>54.06</v>
      </c>
    </row>
    <row r="6510" spans="1:11" x14ac:dyDescent="0.25">
      <c r="A6510" t="s">
        <v>6510</v>
      </c>
      <c r="B6510">
        <v>55</v>
      </c>
      <c r="F6510" s="1">
        <v>43737</v>
      </c>
      <c r="G6510" s="2">
        <v>0.16666666666666666</v>
      </c>
      <c r="H6510" t="s">
        <v>8762</v>
      </c>
      <c r="I6510" s="1">
        <v>43737</v>
      </c>
      <c r="J6510" s="2">
        <v>0.20833333333333334</v>
      </c>
      <c r="K6510">
        <v>55</v>
      </c>
    </row>
    <row r="6511" spans="1:11" x14ac:dyDescent="0.25">
      <c r="A6511" t="s">
        <v>6511</v>
      </c>
      <c r="B6511">
        <v>59.35</v>
      </c>
      <c r="F6511" s="1">
        <v>43737</v>
      </c>
      <c r="G6511" s="2">
        <v>0.20833333333333334</v>
      </c>
      <c r="H6511" t="s">
        <v>8762</v>
      </c>
      <c r="I6511" s="1">
        <v>43737</v>
      </c>
      <c r="J6511" s="2">
        <v>0.25</v>
      </c>
      <c r="K6511">
        <v>59.35</v>
      </c>
    </row>
    <row r="6512" spans="1:11" x14ac:dyDescent="0.25">
      <c r="A6512" t="s">
        <v>6512</v>
      </c>
      <c r="B6512">
        <v>56.97</v>
      </c>
      <c r="F6512" s="1">
        <v>43737</v>
      </c>
      <c r="G6512" s="2">
        <v>0.25</v>
      </c>
      <c r="H6512" t="s">
        <v>8762</v>
      </c>
      <c r="I6512" s="1">
        <v>43737</v>
      </c>
      <c r="J6512" s="2">
        <v>0.29166666666666669</v>
      </c>
      <c r="K6512">
        <v>56.97</v>
      </c>
    </row>
    <row r="6513" spans="1:11" x14ac:dyDescent="0.25">
      <c r="A6513" t="s">
        <v>6513</v>
      </c>
      <c r="B6513">
        <v>58</v>
      </c>
      <c r="F6513" s="1">
        <v>43737</v>
      </c>
      <c r="G6513" s="2">
        <v>0.29166666666666669</v>
      </c>
      <c r="H6513" t="s">
        <v>8762</v>
      </c>
      <c r="I6513" s="1">
        <v>43737</v>
      </c>
      <c r="J6513" s="2">
        <v>0.33333333333333331</v>
      </c>
      <c r="K6513">
        <v>58</v>
      </c>
    </row>
    <row r="6514" spans="1:11" x14ac:dyDescent="0.25">
      <c r="A6514" t="s">
        <v>6514</v>
      </c>
      <c r="B6514">
        <v>57.69</v>
      </c>
      <c r="F6514" s="1">
        <v>43737</v>
      </c>
      <c r="G6514" s="2">
        <v>0.33333333333333331</v>
      </c>
      <c r="H6514" t="s">
        <v>8762</v>
      </c>
      <c r="I6514" s="1">
        <v>43737</v>
      </c>
      <c r="J6514" s="2">
        <v>0.375</v>
      </c>
      <c r="K6514">
        <v>57.69</v>
      </c>
    </row>
    <row r="6515" spans="1:11" x14ac:dyDescent="0.25">
      <c r="A6515" t="s">
        <v>6515</v>
      </c>
      <c r="B6515">
        <v>54.77</v>
      </c>
      <c r="F6515" s="1">
        <v>43737</v>
      </c>
      <c r="G6515" s="2">
        <v>0.375</v>
      </c>
      <c r="H6515" t="s">
        <v>8762</v>
      </c>
      <c r="I6515" s="1">
        <v>43737</v>
      </c>
      <c r="J6515" s="2">
        <v>0.41666666666666669</v>
      </c>
      <c r="K6515">
        <v>54.77</v>
      </c>
    </row>
    <row r="6516" spans="1:11" x14ac:dyDescent="0.25">
      <c r="A6516" t="s">
        <v>6516</v>
      </c>
      <c r="B6516">
        <v>45.05</v>
      </c>
      <c r="F6516" s="1">
        <v>43737</v>
      </c>
      <c r="G6516" s="2">
        <v>0.41666666666666669</v>
      </c>
      <c r="H6516" t="s">
        <v>8762</v>
      </c>
      <c r="I6516" s="1">
        <v>43737</v>
      </c>
      <c r="J6516" s="2">
        <v>0.45833333333333331</v>
      </c>
      <c r="K6516">
        <v>45.05</v>
      </c>
    </row>
    <row r="6517" spans="1:11" x14ac:dyDescent="0.25">
      <c r="A6517" t="s">
        <v>6517</v>
      </c>
      <c r="B6517">
        <v>35.9</v>
      </c>
      <c r="F6517" s="1">
        <v>43737</v>
      </c>
      <c r="G6517" s="2">
        <v>0.45833333333333331</v>
      </c>
      <c r="H6517" t="s">
        <v>8762</v>
      </c>
      <c r="I6517" s="1">
        <v>43737</v>
      </c>
      <c r="J6517" s="2">
        <v>0.5</v>
      </c>
      <c r="K6517">
        <v>35.9</v>
      </c>
    </row>
    <row r="6518" spans="1:11" x14ac:dyDescent="0.25">
      <c r="A6518" t="s">
        <v>6518</v>
      </c>
      <c r="B6518">
        <v>35</v>
      </c>
      <c r="F6518" s="1">
        <v>43737</v>
      </c>
      <c r="G6518" s="2">
        <v>0.5</v>
      </c>
      <c r="H6518" t="s">
        <v>8762</v>
      </c>
      <c r="I6518" s="1">
        <v>43737</v>
      </c>
      <c r="J6518" s="2">
        <v>0.54166666666666663</v>
      </c>
      <c r="K6518">
        <v>35</v>
      </c>
    </row>
    <row r="6519" spans="1:11" x14ac:dyDescent="0.25">
      <c r="A6519" t="s">
        <v>6519</v>
      </c>
      <c r="B6519">
        <v>44</v>
      </c>
      <c r="F6519" s="1">
        <v>43737</v>
      </c>
      <c r="G6519" s="2">
        <v>0.54166666666666663</v>
      </c>
      <c r="H6519" t="s">
        <v>8762</v>
      </c>
      <c r="I6519" s="1">
        <v>43737</v>
      </c>
      <c r="J6519" s="2">
        <v>0.58333333333333337</v>
      </c>
      <c r="K6519">
        <v>44</v>
      </c>
    </row>
    <row r="6520" spans="1:11" x14ac:dyDescent="0.25">
      <c r="A6520" t="s">
        <v>6520</v>
      </c>
      <c r="B6520">
        <v>54.91</v>
      </c>
      <c r="F6520" s="1">
        <v>43737</v>
      </c>
      <c r="G6520" s="2">
        <v>0.58333333333333337</v>
      </c>
      <c r="H6520" t="s">
        <v>8762</v>
      </c>
      <c r="I6520" s="1">
        <v>43737</v>
      </c>
      <c r="J6520" s="2">
        <v>0.625</v>
      </c>
      <c r="K6520">
        <v>54.91</v>
      </c>
    </row>
    <row r="6521" spans="1:11" x14ac:dyDescent="0.25">
      <c r="A6521" t="s">
        <v>6521</v>
      </c>
      <c r="B6521">
        <v>59.4</v>
      </c>
      <c r="F6521" s="1">
        <v>43737</v>
      </c>
      <c r="G6521" s="2">
        <v>0.625</v>
      </c>
      <c r="H6521" t="s">
        <v>8762</v>
      </c>
      <c r="I6521" s="1">
        <v>43737</v>
      </c>
      <c r="J6521" s="2">
        <v>0.66666666666666663</v>
      </c>
      <c r="K6521">
        <v>59.4</v>
      </c>
    </row>
    <row r="6522" spans="1:11" x14ac:dyDescent="0.25">
      <c r="A6522" t="s">
        <v>6522</v>
      </c>
      <c r="B6522">
        <v>60.72</v>
      </c>
      <c r="F6522" s="1">
        <v>43737</v>
      </c>
      <c r="G6522" s="2">
        <v>0.66666666666666663</v>
      </c>
      <c r="H6522" t="s">
        <v>8762</v>
      </c>
      <c r="I6522" s="1">
        <v>43737</v>
      </c>
      <c r="J6522" s="2">
        <v>0.70833333333333337</v>
      </c>
      <c r="K6522">
        <v>60.72</v>
      </c>
    </row>
    <row r="6523" spans="1:11" x14ac:dyDescent="0.25">
      <c r="A6523" t="s">
        <v>6523</v>
      </c>
      <c r="B6523">
        <v>65</v>
      </c>
      <c r="F6523" s="1">
        <v>43737</v>
      </c>
      <c r="G6523" s="2">
        <v>0.70833333333333337</v>
      </c>
      <c r="H6523" t="s">
        <v>8762</v>
      </c>
      <c r="I6523" s="1">
        <v>43737</v>
      </c>
      <c r="J6523" s="2">
        <v>0.75</v>
      </c>
      <c r="K6523">
        <v>65</v>
      </c>
    </row>
    <row r="6524" spans="1:11" x14ac:dyDescent="0.25">
      <c r="A6524" t="s">
        <v>6524</v>
      </c>
      <c r="B6524">
        <v>62.5</v>
      </c>
      <c r="F6524" s="1">
        <v>43737</v>
      </c>
      <c r="G6524" s="2">
        <v>0.75</v>
      </c>
      <c r="H6524" t="s">
        <v>8762</v>
      </c>
      <c r="I6524" s="1">
        <v>43737</v>
      </c>
      <c r="J6524" s="2">
        <v>0.79166666666666663</v>
      </c>
      <c r="K6524">
        <v>62.5</v>
      </c>
    </row>
    <row r="6525" spans="1:11" x14ac:dyDescent="0.25">
      <c r="A6525" t="s">
        <v>6525</v>
      </c>
      <c r="B6525">
        <v>59.4</v>
      </c>
      <c r="F6525" s="1">
        <v>43737</v>
      </c>
      <c r="G6525" s="2">
        <v>0.79166666666666663</v>
      </c>
      <c r="H6525" t="s">
        <v>8762</v>
      </c>
      <c r="I6525" s="1">
        <v>43737</v>
      </c>
      <c r="J6525" s="2">
        <v>0.83333333333333337</v>
      </c>
      <c r="K6525">
        <v>59.4</v>
      </c>
    </row>
    <row r="6526" spans="1:11" x14ac:dyDescent="0.25">
      <c r="A6526" t="s">
        <v>6526</v>
      </c>
      <c r="B6526">
        <v>56</v>
      </c>
      <c r="F6526" s="1">
        <v>43737</v>
      </c>
      <c r="G6526" s="2">
        <v>0.83333333333333337</v>
      </c>
      <c r="H6526" t="s">
        <v>8762</v>
      </c>
      <c r="I6526" s="1">
        <v>43737</v>
      </c>
      <c r="J6526" s="2">
        <v>0.875</v>
      </c>
      <c r="K6526">
        <v>56</v>
      </c>
    </row>
    <row r="6527" spans="1:11" x14ac:dyDescent="0.25">
      <c r="A6527" t="s">
        <v>6527</v>
      </c>
      <c r="B6527">
        <v>58.98</v>
      </c>
      <c r="F6527" s="1">
        <v>43737</v>
      </c>
      <c r="G6527" s="2">
        <v>0.875</v>
      </c>
      <c r="H6527" t="s">
        <v>8762</v>
      </c>
      <c r="I6527" s="1">
        <v>43737</v>
      </c>
      <c r="J6527" s="2">
        <v>0.91666666666666663</v>
      </c>
      <c r="K6527">
        <v>58.98</v>
      </c>
    </row>
    <row r="6528" spans="1:11" x14ac:dyDescent="0.25">
      <c r="A6528" t="s">
        <v>6528</v>
      </c>
      <c r="B6528">
        <v>59.3</v>
      </c>
      <c r="F6528" s="1">
        <v>43737</v>
      </c>
      <c r="G6528" s="2">
        <v>0.91666666666666663</v>
      </c>
      <c r="H6528" t="s">
        <v>8762</v>
      </c>
      <c r="I6528" s="1">
        <v>43737</v>
      </c>
      <c r="J6528" s="2">
        <v>0.95833333333333337</v>
      </c>
      <c r="K6528">
        <v>59.3</v>
      </c>
    </row>
    <row r="6529" spans="1:11" x14ac:dyDescent="0.25">
      <c r="A6529" t="s">
        <v>6529</v>
      </c>
      <c r="B6529">
        <v>53.4</v>
      </c>
      <c r="F6529" s="1">
        <v>43737</v>
      </c>
      <c r="G6529" s="2">
        <v>0.95833333333333337</v>
      </c>
      <c r="H6529" t="s">
        <v>8762</v>
      </c>
      <c r="I6529" s="1">
        <v>43738</v>
      </c>
      <c r="J6529" s="2">
        <v>0</v>
      </c>
      <c r="K6529">
        <v>53.4</v>
      </c>
    </row>
    <row r="6530" spans="1:11" x14ac:dyDescent="0.25">
      <c r="A6530" t="s">
        <v>6530</v>
      </c>
      <c r="B6530">
        <v>59.98</v>
      </c>
      <c r="F6530" s="1">
        <v>43738</v>
      </c>
      <c r="G6530" s="2">
        <v>0</v>
      </c>
      <c r="H6530" t="s">
        <v>8762</v>
      </c>
      <c r="I6530" s="1">
        <v>43738</v>
      </c>
      <c r="J6530" s="2">
        <v>4.1666666666666664E-2</v>
      </c>
      <c r="K6530">
        <v>59.98</v>
      </c>
    </row>
    <row r="6531" spans="1:11" x14ac:dyDescent="0.25">
      <c r="A6531" t="s">
        <v>6531</v>
      </c>
      <c r="B6531">
        <v>59.98</v>
      </c>
      <c r="F6531" s="1">
        <v>43738</v>
      </c>
      <c r="G6531" s="2">
        <v>4.1666666666666664E-2</v>
      </c>
      <c r="H6531" t="s">
        <v>8762</v>
      </c>
      <c r="I6531" s="1">
        <v>43738</v>
      </c>
      <c r="J6531" s="2">
        <v>8.3333333333333329E-2</v>
      </c>
      <c r="K6531">
        <v>59.98</v>
      </c>
    </row>
    <row r="6532" spans="1:11" x14ac:dyDescent="0.25">
      <c r="A6532" t="s">
        <v>6532</v>
      </c>
      <c r="B6532">
        <v>60.64</v>
      </c>
      <c r="F6532" s="1">
        <v>43738</v>
      </c>
      <c r="G6532" s="2">
        <v>8.3333333333333329E-2</v>
      </c>
      <c r="H6532" t="s">
        <v>8762</v>
      </c>
      <c r="I6532" s="1">
        <v>43738</v>
      </c>
      <c r="J6532" s="2">
        <v>0.125</v>
      </c>
      <c r="K6532">
        <v>60.64</v>
      </c>
    </row>
    <row r="6533" spans="1:11" x14ac:dyDescent="0.25">
      <c r="A6533" t="s">
        <v>6533</v>
      </c>
      <c r="B6533">
        <v>61.23</v>
      </c>
      <c r="F6533" s="1">
        <v>43738</v>
      </c>
      <c r="G6533" s="2">
        <v>0.125</v>
      </c>
      <c r="H6533" t="s">
        <v>8762</v>
      </c>
      <c r="I6533" s="1">
        <v>43738</v>
      </c>
      <c r="J6533" s="2">
        <v>0.16666666666666666</v>
      </c>
      <c r="K6533">
        <v>61.23</v>
      </c>
    </row>
    <row r="6534" spans="1:11" x14ac:dyDescent="0.25">
      <c r="A6534" t="s">
        <v>6534</v>
      </c>
      <c r="B6534">
        <v>61.02</v>
      </c>
      <c r="F6534" s="1">
        <v>43738</v>
      </c>
      <c r="G6534" s="2">
        <v>0.16666666666666666</v>
      </c>
      <c r="H6534" t="s">
        <v>8762</v>
      </c>
      <c r="I6534" s="1">
        <v>43738</v>
      </c>
      <c r="J6534" s="2">
        <v>0.20833333333333334</v>
      </c>
      <c r="K6534">
        <v>61.02</v>
      </c>
    </row>
    <row r="6535" spans="1:11" x14ac:dyDescent="0.25">
      <c r="A6535" t="s">
        <v>6535</v>
      </c>
      <c r="B6535">
        <v>65.98</v>
      </c>
      <c r="F6535" s="1">
        <v>43738</v>
      </c>
      <c r="G6535" s="2">
        <v>0.20833333333333334</v>
      </c>
      <c r="H6535" t="s">
        <v>8762</v>
      </c>
      <c r="I6535" s="1">
        <v>43738</v>
      </c>
      <c r="J6535" s="2">
        <v>0.25</v>
      </c>
      <c r="K6535">
        <v>65.98</v>
      </c>
    </row>
    <row r="6536" spans="1:11" x14ac:dyDescent="0.25">
      <c r="A6536" t="s">
        <v>6536</v>
      </c>
      <c r="B6536">
        <v>65.81</v>
      </c>
      <c r="F6536" s="1">
        <v>43738</v>
      </c>
      <c r="G6536" s="2">
        <v>0.25</v>
      </c>
      <c r="H6536" t="s">
        <v>8762</v>
      </c>
      <c r="I6536" s="1">
        <v>43738</v>
      </c>
      <c r="J6536" s="2">
        <v>0.29166666666666669</v>
      </c>
      <c r="K6536">
        <v>65.81</v>
      </c>
    </row>
    <row r="6537" spans="1:11" x14ac:dyDescent="0.25">
      <c r="A6537" t="s">
        <v>6537</v>
      </c>
      <c r="B6537">
        <v>65.7</v>
      </c>
      <c r="F6537" s="1">
        <v>43738</v>
      </c>
      <c r="G6537" s="2">
        <v>0.29166666666666669</v>
      </c>
      <c r="H6537" t="s">
        <v>8762</v>
      </c>
      <c r="I6537" s="1">
        <v>43738</v>
      </c>
      <c r="J6537" s="2">
        <v>0.33333333333333331</v>
      </c>
      <c r="K6537">
        <v>65.7</v>
      </c>
    </row>
    <row r="6538" spans="1:11" x14ac:dyDescent="0.25">
      <c r="A6538" t="s">
        <v>6538</v>
      </c>
      <c r="B6538">
        <v>64.33</v>
      </c>
      <c r="F6538" s="1">
        <v>43738</v>
      </c>
      <c r="G6538" s="2">
        <v>0.33333333333333331</v>
      </c>
      <c r="H6538" t="s">
        <v>8762</v>
      </c>
      <c r="I6538" s="1">
        <v>43738</v>
      </c>
      <c r="J6538" s="2">
        <v>0.375</v>
      </c>
      <c r="K6538">
        <v>64.33</v>
      </c>
    </row>
    <row r="6539" spans="1:11" x14ac:dyDescent="0.25">
      <c r="A6539" t="s">
        <v>6539</v>
      </c>
      <c r="B6539">
        <v>63.9</v>
      </c>
      <c r="F6539" s="1">
        <v>43738</v>
      </c>
      <c r="G6539" s="2">
        <v>0.375</v>
      </c>
      <c r="H6539" t="s">
        <v>8762</v>
      </c>
      <c r="I6539" s="1">
        <v>43738</v>
      </c>
      <c r="J6539" s="2">
        <v>0.41666666666666669</v>
      </c>
      <c r="K6539">
        <v>63.9</v>
      </c>
    </row>
    <row r="6540" spans="1:11" x14ac:dyDescent="0.25">
      <c r="A6540" t="s">
        <v>6540</v>
      </c>
      <c r="B6540">
        <v>64.06</v>
      </c>
      <c r="F6540" s="1">
        <v>43738</v>
      </c>
      <c r="G6540" s="2">
        <v>0.41666666666666669</v>
      </c>
      <c r="H6540" t="s">
        <v>8762</v>
      </c>
      <c r="I6540" s="1">
        <v>43738</v>
      </c>
      <c r="J6540" s="2">
        <v>0.45833333333333331</v>
      </c>
      <c r="K6540">
        <v>64.06</v>
      </c>
    </row>
    <row r="6541" spans="1:11" x14ac:dyDescent="0.25">
      <c r="A6541" t="s">
        <v>6541</v>
      </c>
      <c r="B6541">
        <v>61.02</v>
      </c>
      <c r="F6541" s="1">
        <v>43738</v>
      </c>
      <c r="G6541" s="2">
        <v>0.45833333333333331</v>
      </c>
      <c r="H6541" t="s">
        <v>8762</v>
      </c>
      <c r="I6541" s="1">
        <v>43738</v>
      </c>
      <c r="J6541" s="2">
        <v>0.5</v>
      </c>
      <c r="K6541">
        <v>61.02</v>
      </c>
    </row>
    <row r="6542" spans="1:11" x14ac:dyDescent="0.25">
      <c r="A6542" t="s">
        <v>6542</v>
      </c>
      <c r="B6542">
        <v>59.3</v>
      </c>
      <c r="F6542" s="1">
        <v>43738</v>
      </c>
      <c r="G6542" s="2">
        <v>0.5</v>
      </c>
      <c r="H6542" t="s">
        <v>8762</v>
      </c>
      <c r="I6542" s="1">
        <v>43738</v>
      </c>
      <c r="J6542" s="2">
        <v>0.54166666666666663</v>
      </c>
      <c r="K6542">
        <v>59.3</v>
      </c>
    </row>
    <row r="6543" spans="1:11" x14ac:dyDescent="0.25">
      <c r="A6543" t="s">
        <v>6543</v>
      </c>
      <c r="B6543">
        <v>61.13</v>
      </c>
      <c r="F6543" s="1">
        <v>43738</v>
      </c>
      <c r="G6543" s="2">
        <v>0.54166666666666663</v>
      </c>
      <c r="H6543" t="s">
        <v>8762</v>
      </c>
      <c r="I6543" s="1">
        <v>43738</v>
      </c>
      <c r="J6543" s="2">
        <v>0.58333333333333337</v>
      </c>
      <c r="K6543">
        <v>61.13</v>
      </c>
    </row>
    <row r="6544" spans="1:11" x14ac:dyDescent="0.25">
      <c r="A6544" t="s">
        <v>6544</v>
      </c>
      <c r="B6544">
        <v>65.88</v>
      </c>
      <c r="F6544" s="1">
        <v>43738</v>
      </c>
      <c r="G6544" s="2">
        <v>0.58333333333333337</v>
      </c>
      <c r="H6544" t="s">
        <v>8762</v>
      </c>
      <c r="I6544" s="1">
        <v>43738</v>
      </c>
      <c r="J6544" s="2">
        <v>0.625</v>
      </c>
      <c r="K6544">
        <v>65.88</v>
      </c>
    </row>
    <row r="6545" spans="1:11" x14ac:dyDescent="0.25">
      <c r="A6545" t="s">
        <v>6545</v>
      </c>
      <c r="B6545">
        <v>71.900000000000006</v>
      </c>
      <c r="F6545" s="1">
        <v>43738</v>
      </c>
      <c r="G6545" s="2">
        <v>0.625</v>
      </c>
      <c r="H6545" t="s">
        <v>8762</v>
      </c>
      <c r="I6545" s="1">
        <v>43738</v>
      </c>
      <c r="J6545" s="2">
        <v>0.66666666666666663</v>
      </c>
      <c r="K6545">
        <v>71.900000000000006</v>
      </c>
    </row>
    <row r="6546" spans="1:11" x14ac:dyDescent="0.25">
      <c r="A6546" t="s">
        <v>6546</v>
      </c>
      <c r="B6546">
        <v>78.819999999999993</v>
      </c>
      <c r="F6546" s="1">
        <v>43738</v>
      </c>
      <c r="G6546" s="2">
        <v>0.66666666666666663</v>
      </c>
      <c r="H6546" t="s">
        <v>8762</v>
      </c>
      <c r="I6546" s="1">
        <v>43738</v>
      </c>
      <c r="J6546" s="2">
        <v>0.70833333333333337</v>
      </c>
      <c r="K6546">
        <v>78.819999999999993</v>
      </c>
    </row>
    <row r="6547" spans="1:11" x14ac:dyDescent="0.25">
      <c r="A6547" t="s">
        <v>6547</v>
      </c>
      <c r="B6547">
        <v>81.400000000000006</v>
      </c>
      <c r="F6547" s="1">
        <v>43738</v>
      </c>
      <c r="G6547" s="2">
        <v>0.70833333333333337</v>
      </c>
      <c r="H6547" t="s">
        <v>8762</v>
      </c>
      <c r="I6547" s="1">
        <v>43738</v>
      </c>
      <c r="J6547" s="2">
        <v>0.75</v>
      </c>
      <c r="K6547">
        <v>81.400000000000006</v>
      </c>
    </row>
    <row r="6548" spans="1:11" x14ac:dyDescent="0.25">
      <c r="A6548" t="s">
        <v>6548</v>
      </c>
      <c r="B6548">
        <v>72.239999999999995</v>
      </c>
      <c r="F6548" s="1">
        <v>43738</v>
      </c>
      <c r="G6548" s="2">
        <v>0.75</v>
      </c>
      <c r="H6548" t="s">
        <v>8762</v>
      </c>
      <c r="I6548" s="1">
        <v>43738</v>
      </c>
      <c r="J6548" s="2">
        <v>0.79166666666666663</v>
      </c>
      <c r="K6548">
        <v>72.239999999999995</v>
      </c>
    </row>
    <row r="6549" spans="1:11" x14ac:dyDescent="0.25">
      <c r="A6549" t="s">
        <v>6549</v>
      </c>
      <c r="B6549">
        <v>68.599999999999994</v>
      </c>
      <c r="F6549" s="1">
        <v>43738</v>
      </c>
      <c r="G6549" s="2">
        <v>0.79166666666666663</v>
      </c>
      <c r="H6549" t="s">
        <v>8762</v>
      </c>
      <c r="I6549" s="1">
        <v>43738</v>
      </c>
      <c r="J6549" s="2">
        <v>0.83333333333333337</v>
      </c>
      <c r="K6549">
        <v>68.599999999999994</v>
      </c>
    </row>
    <row r="6550" spans="1:11" x14ac:dyDescent="0.25">
      <c r="A6550" t="s">
        <v>6550</v>
      </c>
      <c r="B6550">
        <v>63.82</v>
      </c>
      <c r="F6550" s="1">
        <v>43738</v>
      </c>
      <c r="G6550" s="2">
        <v>0.83333333333333337</v>
      </c>
      <c r="H6550" t="s">
        <v>8762</v>
      </c>
      <c r="I6550" s="1">
        <v>43738</v>
      </c>
      <c r="J6550" s="2">
        <v>0.875</v>
      </c>
      <c r="K6550">
        <v>63.82</v>
      </c>
    </row>
    <row r="6551" spans="1:11" x14ac:dyDescent="0.25">
      <c r="A6551" t="s">
        <v>6551</v>
      </c>
      <c r="B6551">
        <v>70.47</v>
      </c>
      <c r="F6551" s="1">
        <v>43738</v>
      </c>
      <c r="G6551" s="2">
        <v>0.875</v>
      </c>
      <c r="H6551" t="s">
        <v>8762</v>
      </c>
      <c r="I6551" s="1">
        <v>43738</v>
      </c>
      <c r="J6551" s="2">
        <v>0.91666666666666663</v>
      </c>
      <c r="K6551">
        <v>70.47</v>
      </c>
    </row>
    <row r="6552" spans="1:11" x14ac:dyDescent="0.25">
      <c r="A6552" t="s">
        <v>6552</v>
      </c>
      <c r="B6552">
        <v>70.28</v>
      </c>
      <c r="F6552" s="1">
        <v>43738</v>
      </c>
      <c r="G6552" s="2">
        <v>0.91666666666666663</v>
      </c>
      <c r="H6552" t="s">
        <v>8762</v>
      </c>
      <c r="I6552" s="1">
        <v>43738</v>
      </c>
      <c r="J6552" s="2">
        <v>0.95833333333333337</v>
      </c>
      <c r="K6552">
        <v>70.28</v>
      </c>
    </row>
    <row r="6553" spans="1:11" x14ac:dyDescent="0.25">
      <c r="A6553" t="s">
        <v>6553</v>
      </c>
      <c r="B6553">
        <v>66.08</v>
      </c>
      <c r="F6553" s="1">
        <v>43738</v>
      </c>
      <c r="G6553" s="2">
        <v>0.95833333333333337</v>
      </c>
      <c r="H6553" t="s">
        <v>8762</v>
      </c>
      <c r="I6553" s="1">
        <v>43739</v>
      </c>
      <c r="J6553" s="2">
        <v>0</v>
      </c>
      <c r="K6553">
        <v>66.08</v>
      </c>
    </row>
    <row r="6554" spans="1:11" x14ac:dyDescent="0.25">
      <c r="A6554" t="s">
        <v>6554</v>
      </c>
      <c r="B6554">
        <v>66.08</v>
      </c>
      <c r="F6554" s="1">
        <v>43739</v>
      </c>
      <c r="G6554" s="2">
        <v>0</v>
      </c>
      <c r="H6554" t="s">
        <v>8762</v>
      </c>
      <c r="I6554" s="1">
        <v>43739</v>
      </c>
      <c r="J6554" s="2">
        <v>4.1666666666666664E-2</v>
      </c>
      <c r="K6554">
        <v>66.08</v>
      </c>
    </row>
    <row r="6555" spans="1:11" x14ac:dyDescent="0.25">
      <c r="A6555" t="s">
        <v>6555</v>
      </c>
      <c r="B6555">
        <v>65.8</v>
      </c>
      <c r="F6555" s="1">
        <v>43739</v>
      </c>
      <c r="G6555" s="2">
        <v>4.1666666666666664E-2</v>
      </c>
      <c r="H6555" t="s">
        <v>8762</v>
      </c>
      <c r="I6555" s="1">
        <v>43739</v>
      </c>
      <c r="J6555" s="2">
        <v>8.3333333333333329E-2</v>
      </c>
      <c r="K6555">
        <v>65.8</v>
      </c>
    </row>
    <row r="6556" spans="1:11" x14ac:dyDescent="0.25">
      <c r="A6556" t="s">
        <v>6556</v>
      </c>
      <c r="B6556">
        <v>66.08</v>
      </c>
      <c r="F6556" s="1">
        <v>43739</v>
      </c>
      <c r="G6556" s="2">
        <v>8.3333333333333329E-2</v>
      </c>
      <c r="H6556" t="s">
        <v>8762</v>
      </c>
      <c r="I6556" s="1">
        <v>43739</v>
      </c>
      <c r="J6556" s="2">
        <v>0.125</v>
      </c>
      <c r="K6556">
        <v>66.08</v>
      </c>
    </row>
    <row r="6557" spans="1:11" x14ac:dyDescent="0.25">
      <c r="A6557" t="s">
        <v>6557</v>
      </c>
      <c r="B6557">
        <v>70.45</v>
      </c>
      <c r="F6557" s="1">
        <v>43739</v>
      </c>
      <c r="G6557" s="2">
        <v>0.125</v>
      </c>
      <c r="H6557" t="s">
        <v>8762</v>
      </c>
      <c r="I6557" s="1">
        <v>43739</v>
      </c>
      <c r="J6557" s="2">
        <v>0.16666666666666666</v>
      </c>
      <c r="K6557">
        <v>70.45</v>
      </c>
    </row>
    <row r="6558" spans="1:11" x14ac:dyDescent="0.25">
      <c r="A6558" t="s">
        <v>6558</v>
      </c>
      <c r="B6558">
        <v>70.58</v>
      </c>
      <c r="F6558" s="1">
        <v>43739</v>
      </c>
      <c r="G6558" s="2">
        <v>0.16666666666666666</v>
      </c>
      <c r="H6558" t="s">
        <v>8762</v>
      </c>
      <c r="I6558" s="1">
        <v>43739</v>
      </c>
      <c r="J6558" s="2">
        <v>0.20833333333333334</v>
      </c>
      <c r="K6558">
        <v>70.58</v>
      </c>
    </row>
    <row r="6559" spans="1:11" x14ac:dyDescent="0.25">
      <c r="A6559" t="s">
        <v>6559</v>
      </c>
      <c r="B6559">
        <v>74.47</v>
      </c>
      <c r="F6559" s="1">
        <v>43739</v>
      </c>
      <c r="G6559" s="2">
        <v>0.20833333333333334</v>
      </c>
      <c r="H6559" t="s">
        <v>8762</v>
      </c>
      <c r="I6559" s="1">
        <v>43739</v>
      </c>
      <c r="J6559" s="2">
        <v>0.25</v>
      </c>
      <c r="K6559">
        <v>74.47</v>
      </c>
    </row>
    <row r="6560" spans="1:11" x14ac:dyDescent="0.25">
      <c r="A6560" t="s">
        <v>6560</v>
      </c>
      <c r="B6560">
        <v>74.44</v>
      </c>
      <c r="F6560" s="1">
        <v>43739</v>
      </c>
      <c r="G6560" s="2">
        <v>0.25</v>
      </c>
      <c r="H6560" t="s">
        <v>8762</v>
      </c>
      <c r="I6560" s="1">
        <v>43739</v>
      </c>
      <c r="J6560" s="2">
        <v>0.29166666666666669</v>
      </c>
      <c r="K6560">
        <v>74.44</v>
      </c>
    </row>
    <row r="6561" spans="1:11" x14ac:dyDescent="0.25">
      <c r="A6561" t="s">
        <v>6561</v>
      </c>
      <c r="B6561">
        <v>69.97</v>
      </c>
      <c r="F6561" s="1">
        <v>43739</v>
      </c>
      <c r="G6561" s="2">
        <v>0.29166666666666669</v>
      </c>
      <c r="H6561" t="s">
        <v>8762</v>
      </c>
      <c r="I6561" s="1">
        <v>43739</v>
      </c>
      <c r="J6561" s="2">
        <v>0.33333333333333331</v>
      </c>
      <c r="K6561">
        <v>69.97</v>
      </c>
    </row>
    <row r="6562" spans="1:11" x14ac:dyDescent="0.25">
      <c r="A6562" t="s">
        <v>6562</v>
      </c>
      <c r="B6562">
        <v>72.45</v>
      </c>
      <c r="F6562" s="1">
        <v>43739</v>
      </c>
      <c r="G6562" s="2">
        <v>0.33333333333333331</v>
      </c>
      <c r="H6562" t="s">
        <v>8762</v>
      </c>
      <c r="I6562" s="1">
        <v>43739</v>
      </c>
      <c r="J6562" s="2">
        <v>0.375</v>
      </c>
      <c r="K6562">
        <v>72.45</v>
      </c>
    </row>
    <row r="6563" spans="1:11" x14ac:dyDescent="0.25">
      <c r="A6563" t="s">
        <v>6563</v>
      </c>
      <c r="B6563">
        <v>70.8</v>
      </c>
      <c r="F6563" s="1">
        <v>43739</v>
      </c>
      <c r="G6563" s="2">
        <v>0.375</v>
      </c>
      <c r="H6563" t="s">
        <v>8762</v>
      </c>
      <c r="I6563" s="1">
        <v>43739</v>
      </c>
      <c r="J6563" s="2">
        <v>0.41666666666666669</v>
      </c>
      <c r="K6563">
        <v>70.8</v>
      </c>
    </row>
    <row r="6564" spans="1:11" x14ac:dyDescent="0.25">
      <c r="A6564" t="s">
        <v>6564</v>
      </c>
      <c r="B6564">
        <v>70.489999999999995</v>
      </c>
      <c r="F6564" s="1">
        <v>43739</v>
      </c>
      <c r="G6564" s="2">
        <v>0.41666666666666669</v>
      </c>
      <c r="H6564" t="s">
        <v>8762</v>
      </c>
      <c r="I6564" s="1">
        <v>43739</v>
      </c>
      <c r="J6564" s="2">
        <v>0.45833333333333331</v>
      </c>
      <c r="K6564">
        <v>70.489999999999995</v>
      </c>
    </row>
    <row r="6565" spans="1:11" x14ac:dyDescent="0.25">
      <c r="A6565" t="s">
        <v>6565</v>
      </c>
      <c r="B6565">
        <v>74.430000000000007</v>
      </c>
      <c r="F6565" s="1">
        <v>43739</v>
      </c>
      <c r="G6565" s="2">
        <v>0.45833333333333331</v>
      </c>
      <c r="H6565" t="s">
        <v>8762</v>
      </c>
      <c r="I6565" s="1">
        <v>43739</v>
      </c>
      <c r="J6565" s="2">
        <v>0.5</v>
      </c>
      <c r="K6565">
        <v>74.430000000000007</v>
      </c>
    </row>
    <row r="6566" spans="1:11" x14ac:dyDescent="0.25">
      <c r="A6566" t="s">
        <v>6566</v>
      </c>
      <c r="B6566">
        <v>70.430000000000007</v>
      </c>
      <c r="F6566" s="1">
        <v>43739</v>
      </c>
      <c r="G6566" s="2">
        <v>0.5</v>
      </c>
      <c r="H6566" t="s">
        <v>8762</v>
      </c>
      <c r="I6566" s="1">
        <v>43739</v>
      </c>
      <c r="J6566" s="2">
        <v>0.54166666666666663</v>
      </c>
      <c r="K6566">
        <v>70.430000000000007</v>
      </c>
    </row>
    <row r="6567" spans="1:11" x14ac:dyDescent="0.25">
      <c r="A6567" t="s">
        <v>6567</v>
      </c>
      <c r="B6567">
        <v>74.430000000000007</v>
      </c>
      <c r="F6567" s="1">
        <v>43739</v>
      </c>
      <c r="G6567" s="2">
        <v>0.54166666666666663</v>
      </c>
      <c r="H6567" t="s">
        <v>8762</v>
      </c>
      <c r="I6567" s="1">
        <v>43739</v>
      </c>
      <c r="J6567" s="2">
        <v>0.58333333333333337</v>
      </c>
      <c r="K6567">
        <v>74.430000000000007</v>
      </c>
    </row>
    <row r="6568" spans="1:11" x14ac:dyDescent="0.25">
      <c r="A6568" t="s">
        <v>6568</v>
      </c>
      <c r="B6568">
        <v>77.010000000000005</v>
      </c>
      <c r="F6568" s="1">
        <v>43739</v>
      </c>
      <c r="G6568" s="2">
        <v>0.58333333333333337</v>
      </c>
      <c r="H6568" t="s">
        <v>8762</v>
      </c>
      <c r="I6568" s="1">
        <v>43739</v>
      </c>
      <c r="J6568" s="2">
        <v>0.625</v>
      </c>
      <c r="K6568">
        <v>77.010000000000005</v>
      </c>
    </row>
    <row r="6569" spans="1:11" x14ac:dyDescent="0.25">
      <c r="A6569" t="s">
        <v>6569</v>
      </c>
      <c r="B6569">
        <v>83.77</v>
      </c>
      <c r="F6569" s="1">
        <v>43739</v>
      </c>
      <c r="G6569" s="2">
        <v>0.625</v>
      </c>
      <c r="H6569" t="s">
        <v>8762</v>
      </c>
      <c r="I6569" s="1">
        <v>43739</v>
      </c>
      <c r="J6569" s="2">
        <v>0.66666666666666663</v>
      </c>
      <c r="K6569">
        <v>83.77</v>
      </c>
    </row>
    <row r="6570" spans="1:11" x14ac:dyDescent="0.25">
      <c r="A6570" t="s">
        <v>6570</v>
      </c>
      <c r="B6570">
        <v>78.5</v>
      </c>
      <c r="F6570" s="1">
        <v>43739</v>
      </c>
      <c r="G6570" s="2">
        <v>0.66666666666666663</v>
      </c>
      <c r="H6570" t="s">
        <v>8762</v>
      </c>
      <c r="I6570" s="1">
        <v>43739</v>
      </c>
      <c r="J6570" s="2">
        <v>0.70833333333333337</v>
      </c>
      <c r="K6570">
        <v>78.5</v>
      </c>
    </row>
    <row r="6571" spans="1:11" x14ac:dyDescent="0.25">
      <c r="A6571" t="s">
        <v>6571</v>
      </c>
      <c r="B6571">
        <v>78.52</v>
      </c>
      <c r="F6571" s="1">
        <v>43739</v>
      </c>
      <c r="G6571" s="2">
        <v>0.70833333333333337</v>
      </c>
      <c r="H6571" t="s">
        <v>8762</v>
      </c>
      <c r="I6571" s="1">
        <v>43739</v>
      </c>
      <c r="J6571" s="2">
        <v>0.75</v>
      </c>
      <c r="K6571">
        <v>78.52</v>
      </c>
    </row>
    <row r="6572" spans="1:11" x14ac:dyDescent="0.25">
      <c r="A6572" t="s">
        <v>6572</v>
      </c>
      <c r="B6572">
        <v>76.97</v>
      </c>
      <c r="F6572" s="1">
        <v>43739</v>
      </c>
      <c r="G6572" s="2">
        <v>0.75</v>
      </c>
      <c r="H6572" t="s">
        <v>8762</v>
      </c>
      <c r="I6572" s="1">
        <v>43739</v>
      </c>
      <c r="J6572" s="2">
        <v>0.79166666666666663</v>
      </c>
      <c r="K6572">
        <v>76.97</v>
      </c>
    </row>
    <row r="6573" spans="1:11" x14ac:dyDescent="0.25">
      <c r="A6573" t="s">
        <v>6573</v>
      </c>
      <c r="B6573">
        <v>79.06</v>
      </c>
      <c r="F6573" s="1">
        <v>43739</v>
      </c>
      <c r="G6573" s="2">
        <v>0.79166666666666663</v>
      </c>
      <c r="H6573" t="s">
        <v>8762</v>
      </c>
      <c r="I6573" s="1">
        <v>43739</v>
      </c>
      <c r="J6573" s="2">
        <v>0.83333333333333337</v>
      </c>
      <c r="K6573">
        <v>79.06</v>
      </c>
    </row>
    <row r="6574" spans="1:11" x14ac:dyDescent="0.25">
      <c r="A6574" t="s">
        <v>6574</v>
      </c>
      <c r="B6574">
        <v>65.8</v>
      </c>
      <c r="F6574" s="1">
        <v>43739</v>
      </c>
      <c r="G6574" s="2">
        <v>0.83333333333333337</v>
      </c>
      <c r="H6574" t="s">
        <v>8762</v>
      </c>
      <c r="I6574" s="1">
        <v>43739</v>
      </c>
      <c r="J6574" s="2">
        <v>0.875</v>
      </c>
      <c r="K6574">
        <v>65.8</v>
      </c>
    </row>
    <row r="6575" spans="1:11" x14ac:dyDescent="0.25">
      <c r="A6575" t="s">
        <v>6575</v>
      </c>
      <c r="B6575">
        <v>0</v>
      </c>
      <c r="F6575" s="1">
        <v>43739</v>
      </c>
      <c r="G6575" s="2">
        <v>0.875</v>
      </c>
      <c r="H6575" t="s">
        <v>8762</v>
      </c>
      <c r="I6575" s="1">
        <v>43739</v>
      </c>
      <c r="J6575" s="2">
        <v>0.91666666666666663</v>
      </c>
      <c r="K6575">
        <v>0</v>
      </c>
    </row>
    <row r="6576" spans="1:11" x14ac:dyDescent="0.25">
      <c r="A6576" t="s">
        <v>6576</v>
      </c>
      <c r="B6576">
        <v>47.44</v>
      </c>
      <c r="F6576" s="1">
        <v>43739</v>
      </c>
      <c r="G6576" s="2">
        <v>0.91666666666666663</v>
      </c>
      <c r="H6576" t="s">
        <v>8762</v>
      </c>
      <c r="I6576" s="1">
        <v>43739</v>
      </c>
      <c r="J6576" s="2">
        <v>0.95833333333333337</v>
      </c>
      <c r="K6576">
        <v>47.44</v>
      </c>
    </row>
    <row r="6577" spans="1:11" x14ac:dyDescent="0.25">
      <c r="A6577" t="s">
        <v>6577</v>
      </c>
      <c r="B6577">
        <v>46.23</v>
      </c>
      <c r="F6577" s="1">
        <v>43739</v>
      </c>
      <c r="G6577" s="2">
        <v>0.95833333333333337</v>
      </c>
      <c r="H6577" t="s">
        <v>8762</v>
      </c>
      <c r="I6577" s="1">
        <v>43740</v>
      </c>
      <c r="J6577" s="2">
        <v>0</v>
      </c>
      <c r="K6577">
        <v>46.23</v>
      </c>
    </row>
    <row r="6578" spans="1:11" x14ac:dyDescent="0.25">
      <c r="A6578" t="s">
        <v>6578</v>
      </c>
      <c r="B6578">
        <v>41</v>
      </c>
      <c r="F6578" s="1">
        <v>43740</v>
      </c>
      <c r="G6578" s="2">
        <v>0</v>
      </c>
      <c r="H6578" t="s">
        <v>8762</v>
      </c>
      <c r="I6578" s="1">
        <v>43740</v>
      </c>
      <c r="J6578" s="2">
        <v>4.1666666666666664E-2</v>
      </c>
      <c r="K6578">
        <v>41</v>
      </c>
    </row>
    <row r="6579" spans="1:11" x14ac:dyDescent="0.25">
      <c r="A6579" t="s">
        <v>6579</v>
      </c>
      <c r="B6579">
        <v>41</v>
      </c>
      <c r="F6579" s="1">
        <v>43740</v>
      </c>
      <c r="G6579" s="2">
        <v>4.1666666666666664E-2</v>
      </c>
      <c r="H6579" t="s">
        <v>8762</v>
      </c>
      <c r="I6579" s="1">
        <v>43740</v>
      </c>
      <c r="J6579" s="2">
        <v>8.3333333333333329E-2</v>
      </c>
      <c r="K6579">
        <v>41</v>
      </c>
    </row>
    <row r="6580" spans="1:11" x14ac:dyDescent="0.25">
      <c r="A6580" t="s">
        <v>6580</v>
      </c>
      <c r="B6580">
        <v>61.83</v>
      </c>
      <c r="F6580" s="1">
        <v>43740</v>
      </c>
      <c r="G6580" s="2">
        <v>8.3333333333333329E-2</v>
      </c>
      <c r="H6580" t="s">
        <v>8762</v>
      </c>
      <c r="I6580" s="1">
        <v>43740</v>
      </c>
      <c r="J6580" s="2">
        <v>0.125</v>
      </c>
      <c r="K6580">
        <v>61.83</v>
      </c>
    </row>
    <row r="6581" spans="1:11" x14ac:dyDescent="0.25">
      <c r="A6581" t="s">
        <v>6581</v>
      </c>
      <c r="B6581">
        <v>66.23</v>
      </c>
      <c r="F6581" s="1">
        <v>43740</v>
      </c>
      <c r="G6581" s="2">
        <v>0.125</v>
      </c>
      <c r="H6581" t="s">
        <v>8762</v>
      </c>
      <c r="I6581" s="1">
        <v>43740</v>
      </c>
      <c r="J6581" s="2">
        <v>0.16666666666666666</v>
      </c>
      <c r="K6581">
        <v>66.23</v>
      </c>
    </row>
    <row r="6582" spans="1:11" x14ac:dyDescent="0.25">
      <c r="A6582" t="s">
        <v>6582</v>
      </c>
      <c r="B6582">
        <v>70.489999999999995</v>
      </c>
      <c r="F6582" s="1">
        <v>43740</v>
      </c>
      <c r="G6582" s="2">
        <v>0.16666666666666666</v>
      </c>
      <c r="H6582" t="s">
        <v>8762</v>
      </c>
      <c r="I6582" s="1">
        <v>43740</v>
      </c>
      <c r="J6582" s="2">
        <v>0.20833333333333334</v>
      </c>
      <c r="K6582">
        <v>70.489999999999995</v>
      </c>
    </row>
    <row r="6583" spans="1:11" x14ac:dyDescent="0.25">
      <c r="A6583" t="s">
        <v>6583</v>
      </c>
      <c r="B6583">
        <v>66.510000000000005</v>
      </c>
      <c r="F6583" s="1">
        <v>43740</v>
      </c>
      <c r="G6583" s="2">
        <v>0.20833333333333334</v>
      </c>
      <c r="H6583" t="s">
        <v>8762</v>
      </c>
      <c r="I6583" s="1">
        <v>43740</v>
      </c>
      <c r="J6583" s="2">
        <v>0.25</v>
      </c>
      <c r="K6583">
        <v>66.510000000000005</v>
      </c>
    </row>
    <row r="6584" spans="1:11" x14ac:dyDescent="0.25">
      <c r="A6584" t="s">
        <v>6584</v>
      </c>
      <c r="B6584">
        <v>66.510000000000005</v>
      </c>
      <c r="F6584" s="1">
        <v>43740</v>
      </c>
      <c r="G6584" s="2">
        <v>0.25</v>
      </c>
      <c r="H6584" t="s">
        <v>8762</v>
      </c>
      <c r="I6584" s="1">
        <v>43740</v>
      </c>
      <c r="J6584" s="2">
        <v>0.29166666666666669</v>
      </c>
      <c r="K6584">
        <v>66.510000000000005</v>
      </c>
    </row>
    <row r="6585" spans="1:11" x14ac:dyDescent="0.25">
      <c r="A6585" t="s">
        <v>6585</v>
      </c>
      <c r="B6585">
        <v>66.010000000000005</v>
      </c>
      <c r="F6585" s="1">
        <v>43740</v>
      </c>
      <c r="G6585" s="2">
        <v>0.29166666666666669</v>
      </c>
      <c r="H6585" t="s">
        <v>8762</v>
      </c>
      <c r="I6585" s="1">
        <v>43740</v>
      </c>
      <c r="J6585" s="2">
        <v>0.33333333333333331</v>
      </c>
      <c r="K6585">
        <v>66.010000000000005</v>
      </c>
    </row>
    <row r="6586" spans="1:11" x14ac:dyDescent="0.25">
      <c r="A6586" t="s">
        <v>6586</v>
      </c>
      <c r="B6586">
        <v>59.98</v>
      </c>
      <c r="F6586" s="1">
        <v>43740</v>
      </c>
      <c r="G6586" s="2">
        <v>0.33333333333333331</v>
      </c>
      <c r="H6586" t="s">
        <v>8762</v>
      </c>
      <c r="I6586" s="1">
        <v>43740</v>
      </c>
      <c r="J6586" s="2">
        <v>0.375</v>
      </c>
      <c r="K6586">
        <v>59.98</v>
      </c>
    </row>
    <row r="6587" spans="1:11" x14ac:dyDescent="0.25">
      <c r="A6587" t="s">
        <v>6587</v>
      </c>
      <c r="B6587">
        <v>59.25</v>
      </c>
      <c r="F6587" s="1">
        <v>43740</v>
      </c>
      <c r="G6587" s="2">
        <v>0.375</v>
      </c>
      <c r="H6587" t="s">
        <v>8762</v>
      </c>
      <c r="I6587" s="1">
        <v>43740</v>
      </c>
      <c r="J6587" s="2">
        <v>0.41666666666666669</v>
      </c>
      <c r="K6587">
        <v>59.25</v>
      </c>
    </row>
    <row r="6588" spans="1:11" x14ac:dyDescent="0.25">
      <c r="A6588" t="s">
        <v>6588</v>
      </c>
      <c r="B6588">
        <v>57.78</v>
      </c>
      <c r="F6588" s="1">
        <v>43740</v>
      </c>
      <c r="G6588" s="2">
        <v>0.41666666666666669</v>
      </c>
      <c r="H6588" t="s">
        <v>8762</v>
      </c>
      <c r="I6588" s="1">
        <v>43740</v>
      </c>
      <c r="J6588" s="2">
        <v>0.45833333333333331</v>
      </c>
      <c r="K6588">
        <v>57.78</v>
      </c>
    </row>
    <row r="6589" spans="1:11" x14ac:dyDescent="0.25">
      <c r="A6589" t="s">
        <v>6589</v>
      </c>
      <c r="B6589">
        <v>59.25</v>
      </c>
      <c r="F6589" s="1">
        <v>43740</v>
      </c>
      <c r="G6589" s="2">
        <v>0.45833333333333331</v>
      </c>
      <c r="H6589" t="s">
        <v>8762</v>
      </c>
      <c r="I6589" s="1">
        <v>43740</v>
      </c>
      <c r="J6589" s="2">
        <v>0.5</v>
      </c>
      <c r="K6589">
        <v>59.25</v>
      </c>
    </row>
    <row r="6590" spans="1:11" x14ac:dyDescent="0.25">
      <c r="A6590" t="s">
        <v>6590</v>
      </c>
      <c r="B6590">
        <v>59.25</v>
      </c>
      <c r="F6590" s="1">
        <v>43740</v>
      </c>
      <c r="G6590" s="2">
        <v>0.5</v>
      </c>
      <c r="H6590" t="s">
        <v>8762</v>
      </c>
      <c r="I6590" s="1">
        <v>43740</v>
      </c>
      <c r="J6590" s="2">
        <v>0.54166666666666663</v>
      </c>
      <c r="K6590">
        <v>59.25</v>
      </c>
    </row>
    <row r="6591" spans="1:11" x14ac:dyDescent="0.25">
      <c r="A6591" t="s">
        <v>6591</v>
      </c>
      <c r="B6591">
        <v>58.28</v>
      </c>
      <c r="F6591" s="1">
        <v>43740</v>
      </c>
      <c r="G6591" s="2">
        <v>0.54166666666666663</v>
      </c>
      <c r="H6591" t="s">
        <v>8762</v>
      </c>
      <c r="I6591" s="1">
        <v>43740</v>
      </c>
      <c r="J6591" s="2">
        <v>0.58333333333333337</v>
      </c>
      <c r="K6591">
        <v>58.28</v>
      </c>
    </row>
    <row r="6592" spans="1:11" x14ac:dyDescent="0.25">
      <c r="A6592" t="s">
        <v>6592</v>
      </c>
      <c r="B6592">
        <v>59.25</v>
      </c>
      <c r="F6592" s="1">
        <v>43740</v>
      </c>
      <c r="G6592" s="2">
        <v>0.58333333333333337</v>
      </c>
      <c r="H6592" t="s">
        <v>8762</v>
      </c>
      <c r="I6592" s="1">
        <v>43740</v>
      </c>
      <c r="J6592" s="2">
        <v>0.625</v>
      </c>
      <c r="K6592">
        <v>59.25</v>
      </c>
    </row>
    <row r="6593" spans="1:11" x14ac:dyDescent="0.25">
      <c r="A6593" t="s">
        <v>6593</v>
      </c>
      <c r="B6593">
        <v>66.13</v>
      </c>
      <c r="F6593" s="1">
        <v>43740</v>
      </c>
      <c r="G6593" s="2">
        <v>0.625</v>
      </c>
      <c r="H6593" t="s">
        <v>8762</v>
      </c>
      <c r="I6593" s="1">
        <v>43740</v>
      </c>
      <c r="J6593" s="2">
        <v>0.66666666666666663</v>
      </c>
      <c r="K6593">
        <v>66.13</v>
      </c>
    </row>
    <row r="6594" spans="1:11" x14ac:dyDescent="0.25">
      <c r="A6594" t="s">
        <v>6594</v>
      </c>
      <c r="B6594">
        <v>71.209999999999994</v>
      </c>
      <c r="F6594" s="1">
        <v>43740</v>
      </c>
      <c r="G6594" s="2">
        <v>0.66666666666666663</v>
      </c>
      <c r="H6594" t="s">
        <v>8762</v>
      </c>
      <c r="I6594" s="1">
        <v>43740</v>
      </c>
      <c r="J6594" s="2">
        <v>0.70833333333333337</v>
      </c>
      <c r="K6594">
        <v>71.209999999999994</v>
      </c>
    </row>
    <row r="6595" spans="1:11" x14ac:dyDescent="0.25">
      <c r="A6595" t="s">
        <v>6595</v>
      </c>
      <c r="B6595">
        <v>73</v>
      </c>
      <c r="F6595" s="1">
        <v>43740</v>
      </c>
      <c r="G6595" s="2">
        <v>0.70833333333333337</v>
      </c>
      <c r="H6595" t="s">
        <v>8762</v>
      </c>
      <c r="I6595" s="1">
        <v>43740</v>
      </c>
      <c r="J6595" s="2">
        <v>0.75</v>
      </c>
      <c r="K6595">
        <v>73</v>
      </c>
    </row>
    <row r="6596" spans="1:11" x14ac:dyDescent="0.25">
      <c r="A6596" t="s">
        <v>6596</v>
      </c>
      <c r="B6596">
        <v>66.13</v>
      </c>
      <c r="F6596" s="1">
        <v>43740</v>
      </c>
      <c r="G6596" s="2">
        <v>0.75</v>
      </c>
      <c r="H6596" t="s">
        <v>8762</v>
      </c>
      <c r="I6596" s="1">
        <v>43740</v>
      </c>
      <c r="J6596" s="2">
        <v>0.79166666666666663</v>
      </c>
      <c r="K6596">
        <v>66.13</v>
      </c>
    </row>
    <row r="6597" spans="1:11" x14ac:dyDescent="0.25">
      <c r="A6597" t="s">
        <v>6597</v>
      </c>
      <c r="B6597">
        <v>64.260000000000005</v>
      </c>
      <c r="F6597" s="1">
        <v>43740</v>
      </c>
      <c r="G6597" s="2">
        <v>0.79166666666666663</v>
      </c>
      <c r="H6597" t="s">
        <v>8762</v>
      </c>
      <c r="I6597" s="1">
        <v>43740</v>
      </c>
      <c r="J6597" s="2">
        <v>0.83333333333333337</v>
      </c>
      <c r="K6597">
        <v>64.260000000000005</v>
      </c>
    </row>
    <row r="6598" spans="1:11" x14ac:dyDescent="0.25">
      <c r="A6598" t="s">
        <v>6598</v>
      </c>
      <c r="B6598">
        <v>53</v>
      </c>
      <c r="F6598" s="1">
        <v>43740</v>
      </c>
      <c r="G6598" s="2">
        <v>0.83333333333333337</v>
      </c>
      <c r="H6598" t="s">
        <v>8762</v>
      </c>
      <c r="I6598" s="1">
        <v>43740</v>
      </c>
      <c r="J6598" s="2">
        <v>0.875</v>
      </c>
      <c r="K6598">
        <v>53</v>
      </c>
    </row>
    <row r="6599" spans="1:11" x14ac:dyDescent="0.25">
      <c r="A6599" t="s">
        <v>6599</v>
      </c>
      <c r="B6599">
        <v>66.14</v>
      </c>
      <c r="F6599" s="1">
        <v>43740</v>
      </c>
      <c r="G6599" s="2">
        <v>0.875</v>
      </c>
      <c r="H6599" t="s">
        <v>8762</v>
      </c>
      <c r="I6599" s="1">
        <v>43740</v>
      </c>
      <c r="J6599" s="2">
        <v>0.91666666666666663</v>
      </c>
      <c r="K6599">
        <v>66.14</v>
      </c>
    </row>
    <row r="6600" spans="1:11" x14ac:dyDescent="0.25">
      <c r="A6600" t="s">
        <v>6600</v>
      </c>
      <c r="B6600">
        <v>66.16</v>
      </c>
      <c r="F6600" s="1">
        <v>43740</v>
      </c>
      <c r="G6600" s="2">
        <v>0.91666666666666663</v>
      </c>
      <c r="H6600" t="s">
        <v>8762</v>
      </c>
      <c r="I6600" s="1">
        <v>43740</v>
      </c>
      <c r="J6600" s="2">
        <v>0.95833333333333337</v>
      </c>
      <c r="K6600">
        <v>66.16</v>
      </c>
    </row>
    <row r="6601" spans="1:11" x14ac:dyDescent="0.25">
      <c r="A6601" t="s">
        <v>6601</v>
      </c>
      <c r="B6601">
        <v>49</v>
      </c>
      <c r="F6601" s="1">
        <v>43740</v>
      </c>
      <c r="G6601" s="2">
        <v>0.95833333333333337</v>
      </c>
      <c r="H6601" t="s">
        <v>8762</v>
      </c>
      <c r="I6601" s="1">
        <v>43741</v>
      </c>
      <c r="J6601" s="2">
        <v>0</v>
      </c>
      <c r="K6601">
        <v>49</v>
      </c>
    </row>
    <row r="6602" spans="1:11" x14ac:dyDescent="0.25">
      <c r="A6602" t="s">
        <v>6602</v>
      </c>
      <c r="B6602">
        <v>43</v>
      </c>
      <c r="F6602" s="1">
        <v>43741</v>
      </c>
      <c r="G6602" s="2">
        <v>0</v>
      </c>
      <c r="H6602" t="s">
        <v>8762</v>
      </c>
      <c r="I6602" s="1">
        <v>43741</v>
      </c>
      <c r="J6602" s="2">
        <v>4.1666666666666664E-2</v>
      </c>
      <c r="K6602">
        <v>43</v>
      </c>
    </row>
    <row r="6603" spans="1:11" x14ac:dyDescent="0.25">
      <c r="A6603" t="s">
        <v>6603</v>
      </c>
      <c r="B6603">
        <v>42.79</v>
      </c>
      <c r="F6603" s="1">
        <v>43741</v>
      </c>
      <c r="G6603" s="2">
        <v>4.1666666666666664E-2</v>
      </c>
      <c r="H6603" t="s">
        <v>8762</v>
      </c>
      <c r="I6603" s="1">
        <v>43741</v>
      </c>
      <c r="J6603" s="2">
        <v>8.3333333333333329E-2</v>
      </c>
      <c r="K6603">
        <v>42.79</v>
      </c>
    </row>
    <row r="6604" spans="1:11" x14ac:dyDescent="0.25">
      <c r="A6604" t="s">
        <v>6604</v>
      </c>
      <c r="B6604">
        <v>47.8</v>
      </c>
      <c r="F6604" s="1">
        <v>43741</v>
      </c>
      <c r="G6604" s="2">
        <v>8.3333333333333329E-2</v>
      </c>
      <c r="H6604" t="s">
        <v>8762</v>
      </c>
      <c r="I6604" s="1">
        <v>43741</v>
      </c>
      <c r="J6604" s="2">
        <v>0.125</v>
      </c>
      <c r="K6604">
        <v>47.8</v>
      </c>
    </row>
    <row r="6605" spans="1:11" x14ac:dyDescent="0.25">
      <c r="A6605" t="s">
        <v>6605</v>
      </c>
      <c r="B6605">
        <v>63.08</v>
      </c>
      <c r="F6605" s="1">
        <v>43741</v>
      </c>
      <c r="G6605" s="2">
        <v>0.125</v>
      </c>
      <c r="H6605" t="s">
        <v>8762</v>
      </c>
      <c r="I6605" s="1">
        <v>43741</v>
      </c>
      <c r="J6605" s="2">
        <v>0.16666666666666666</v>
      </c>
      <c r="K6605">
        <v>63.08</v>
      </c>
    </row>
    <row r="6606" spans="1:11" x14ac:dyDescent="0.25">
      <c r="A6606" t="s">
        <v>6606</v>
      </c>
      <c r="B6606">
        <v>69.27</v>
      </c>
      <c r="F6606" s="1">
        <v>43741</v>
      </c>
      <c r="G6606" s="2">
        <v>0.16666666666666666</v>
      </c>
      <c r="H6606" t="s">
        <v>8762</v>
      </c>
      <c r="I6606" s="1">
        <v>43741</v>
      </c>
      <c r="J6606" s="2">
        <v>0.20833333333333334</v>
      </c>
      <c r="K6606">
        <v>69.27</v>
      </c>
    </row>
    <row r="6607" spans="1:11" x14ac:dyDescent="0.25">
      <c r="A6607" t="s">
        <v>6607</v>
      </c>
      <c r="B6607">
        <v>69.47</v>
      </c>
      <c r="F6607" s="1">
        <v>43741</v>
      </c>
      <c r="G6607" s="2">
        <v>0.20833333333333334</v>
      </c>
      <c r="H6607" t="s">
        <v>8762</v>
      </c>
      <c r="I6607" s="1">
        <v>43741</v>
      </c>
      <c r="J6607" s="2">
        <v>0.25</v>
      </c>
      <c r="K6607">
        <v>69.47</v>
      </c>
    </row>
    <row r="6608" spans="1:11" x14ac:dyDescent="0.25">
      <c r="A6608" t="s">
        <v>6608</v>
      </c>
      <c r="B6608">
        <v>70.010000000000005</v>
      </c>
      <c r="F6608" s="1">
        <v>43741</v>
      </c>
      <c r="G6608" s="2">
        <v>0.25</v>
      </c>
      <c r="H6608" t="s">
        <v>8762</v>
      </c>
      <c r="I6608" s="1">
        <v>43741</v>
      </c>
      <c r="J6608" s="2">
        <v>0.29166666666666669</v>
      </c>
      <c r="K6608">
        <v>70.010000000000005</v>
      </c>
    </row>
    <row r="6609" spans="1:11" x14ac:dyDescent="0.25">
      <c r="A6609" t="s">
        <v>6609</v>
      </c>
      <c r="B6609">
        <v>69.27</v>
      </c>
      <c r="F6609" s="1">
        <v>43741</v>
      </c>
      <c r="G6609" s="2">
        <v>0.29166666666666669</v>
      </c>
      <c r="H6609" t="s">
        <v>8762</v>
      </c>
      <c r="I6609" s="1">
        <v>43741</v>
      </c>
      <c r="J6609" s="2">
        <v>0.33333333333333331</v>
      </c>
      <c r="K6609">
        <v>69.27</v>
      </c>
    </row>
    <row r="6610" spans="1:11" x14ac:dyDescent="0.25">
      <c r="A6610" t="s">
        <v>6610</v>
      </c>
      <c r="B6610">
        <v>65.78</v>
      </c>
      <c r="F6610" s="1">
        <v>43741</v>
      </c>
      <c r="G6610" s="2">
        <v>0.33333333333333331</v>
      </c>
      <c r="H6610" t="s">
        <v>8762</v>
      </c>
      <c r="I6610" s="1">
        <v>43741</v>
      </c>
      <c r="J6610" s="2">
        <v>0.375</v>
      </c>
      <c r="K6610">
        <v>65.78</v>
      </c>
    </row>
    <row r="6611" spans="1:11" x14ac:dyDescent="0.25">
      <c r="A6611" t="s">
        <v>6611</v>
      </c>
      <c r="B6611">
        <v>59.25</v>
      </c>
      <c r="F6611" s="1">
        <v>43741</v>
      </c>
      <c r="G6611" s="2">
        <v>0.375</v>
      </c>
      <c r="H6611" t="s">
        <v>8762</v>
      </c>
      <c r="I6611" s="1">
        <v>43741</v>
      </c>
      <c r="J6611" s="2">
        <v>0.41666666666666669</v>
      </c>
      <c r="K6611">
        <v>59.25</v>
      </c>
    </row>
    <row r="6612" spans="1:11" x14ac:dyDescent="0.25">
      <c r="A6612" t="s">
        <v>6612</v>
      </c>
      <c r="B6612">
        <v>56.88</v>
      </c>
      <c r="F6612" s="1">
        <v>43741</v>
      </c>
      <c r="G6612" s="2">
        <v>0.41666666666666669</v>
      </c>
      <c r="H6612" t="s">
        <v>8762</v>
      </c>
      <c r="I6612" s="1">
        <v>43741</v>
      </c>
      <c r="J6612" s="2">
        <v>0.45833333333333331</v>
      </c>
      <c r="K6612">
        <v>56.88</v>
      </c>
    </row>
    <row r="6613" spans="1:11" x14ac:dyDescent="0.25">
      <c r="A6613" t="s">
        <v>6613</v>
      </c>
      <c r="B6613">
        <v>55.78</v>
      </c>
      <c r="F6613" s="1">
        <v>43741</v>
      </c>
      <c r="G6613" s="2">
        <v>0.45833333333333331</v>
      </c>
      <c r="H6613" t="s">
        <v>8762</v>
      </c>
      <c r="I6613" s="1">
        <v>43741</v>
      </c>
      <c r="J6613" s="2">
        <v>0.5</v>
      </c>
      <c r="K6613">
        <v>55.78</v>
      </c>
    </row>
    <row r="6614" spans="1:11" x14ac:dyDescent="0.25">
      <c r="A6614" t="s">
        <v>6614</v>
      </c>
      <c r="B6614">
        <v>55.78</v>
      </c>
      <c r="F6614" s="1">
        <v>43741</v>
      </c>
      <c r="G6614" s="2">
        <v>0.5</v>
      </c>
      <c r="H6614" t="s">
        <v>8762</v>
      </c>
      <c r="I6614" s="1">
        <v>43741</v>
      </c>
      <c r="J6614" s="2">
        <v>0.54166666666666663</v>
      </c>
      <c r="K6614">
        <v>55.78</v>
      </c>
    </row>
    <row r="6615" spans="1:11" x14ac:dyDescent="0.25">
      <c r="A6615" t="s">
        <v>6615</v>
      </c>
      <c r="B6615">
        <v>56.9</v>
      </c>
      <c r="F6615" s="1">
        <v>43741</v>
      </c>
      <c r="G6615" s="2">
        <v>0.54166666666666663</v>
      </c>
      <c r="H6615" t="s">
        <v>8762</v>
      </c>
      <c r="I6615" s="1">
        <v>43741</v>
      </c>
      <c r="J6615" s="2">
        <v>0.58333333333333337</v>
      </c>
      <c r="K6615">
        <v>56.9</v>
      </c>
    </row>
    <row r="6616" spans="1:11" x14ac:dyDescent="0.25">
      <c r="A6616" t="s">
        <v>6616</v>
      </c>
      <c r="B6616">
        <v>64.650000000000006</v>
      </c>
      <c r="F6616" s="1">
        <v>43741</v>
      </c>
      <c r="G6616" s="2">
        <v>0.58333333333333337</v>
      </c>
      <c r="H6616" t="s">
        <v>8762</v>
      </c>
      <c r="I6616" s="1">
        <v>43741</v>
      </c>
      <c r="J6616" s="2">
        <v>0.625</v>
      </c>
      <c r="K6616">
        <v>64.650000000000006</v>
      </c>
    </row>
    <row r="6617" spans="1:11" x14ac:dyDescent="0.25">
      <c r="A6617" t="s">
        <v>6617</v>
      </c>
      <c r="B6617">
        <v>68.87</v>
      </c>
      <c r="F6617" s="1">
        <v>43741</v>
      </c>
      <c r="G6617" s="2">
        <v>0.625</v>
      </c>
      <c r="H6617" t="s">
        <v>8762</v>
      </c>
      <c r="I6617" s="1">
        <v>43741</v>
      </c>
      <c r="J6617" s="2">
        <v>0.66666666666666663</v>
      </c>
      <c r="K6617">
        <v>68.87</v>
      </c>
    </row>
    <row r="6618" spans="1:11" x14ac:dyDescent="0.25">
      <c r="A6618" t="s">
        <v>6618</v>
      </c>
      <c r="B6618">
        <v>70.47</v>
      </c>
      <c r="F6618" s="1">
        <v>43741</v>
      </c>
      <c r="G6618" s="2">
        <v>0.66666666666666663</v>
      </c>
      <c r="H6618" t="s">
        <v>8762</v>
      </c>
      <c r="I6618" s="1">
        <v>43741</v>
      </c>
      <c r="J6618" s="2">
        <v>0.70833333333333337</v>
      </c>
      <c r="K6618">
        <v>70.47</v>
      </c>
    </row>
    <row r="6619" spans="1:11" x14ac:dyDescent="0.25">
      <c r="A6619" t="s">
        <v>6619</v>
      </c>
      <c r="B6619">
        <v>69.47</v>
      </c>
      <c r="F6619" s="1">
        <v>43741</v>
      </c>
      <c r="G6619" s="2">
        <v>0.70833333333333337</v>
      </c>
      <c r="H6619" t="s">
        <v>8762</v>
      </c>
      <c r="I6619" s="1">
        <v>43741</v>
      </c>
      <c r="J6619" s="2">
        <v>0.75</v>
      </c>
      <c r="K6619">
        <v>69.47</v>
      </c>
    </row>
    <row r="6620" spans="1:11" x14ac:dyDescent="0.25">
      <c r="A6620" t="s">
        <v>6620</v>
      </c>
      <c r="B6620">
        <v>70.52</v>
      </c>
      <c r="F6620" s="1">
        <v>43741</v>
      </c>
      <c r="G6620" s="2">
        <v>0.75</v>
      </c>
      <c r="H6620" t="s">
        <v>8762</v>
      </c>
      <c r="I6620" s="1">
        <v>43741</v>
      </c>
      <c r="J6620" s="2">
        <v>0.79166666666666663</v>
      </c>
      <c r="K6620">
        <v>70.52</v>
      </c>
    </row>
    <row r="6621" spans="1:11" x14ac:dyDescent="0.25">
      <c r="A6621" t="s">
        <v>6621</v>
      </c>
      <c r="B6621">
        <v>59.25</v>
      </c>
      <c r="F6621" s="1">
        <v>43741</v>
      </c>
      <c r="G6621" s="2">
        <v>0.79166666666666663</v>
      </c>
      <c r="H6621" t="s">
        <v>8762</v>
      </c>
      <c r="I6621" s="1">
        <v>43741</v>
      </c>
      <c r="J6621" s="2">
        <v>0.83333333333333337</v>
      </c>
      <c r="K6621">
        <v>59.25</v>
      </c>
    </row>
    <row r="6622" spans="1:11" x14ac:dyDescent="0.25">
      <c r="A6622" t="s">
        <v>6622</v>
      </c>
      <c r="B6622">
        <v>65.84</v>
      </c>
      <c r="F6622" s="1">
        <v>43741</v>
      </c>
      <c r="G6622" s="2">
        <v>0.83333333333333337</v>
      </c>
      <c r="H6622" t="s">
        <v>8762</v>
      </c>
      <c r="I6622" s="1">
        <v>43741</v>
      </c>
      <c r="J6622" s="2">
        <v>0.875</v>
      </c>
      <c r="K6622">
        <v>65.84</v>
      </c>
    </row>
    <row r="6623" spans="1:11" x14ac:dyDescent="0.25">
      <c r="A6623" t="s">
        <v>6623</v>
      </c>
      <c r="B6623">
        <v>70.319999999999993</v>
      </c>
      <c r="F6623" s="1">
        <v>43741</v>
      </c>
      <c r="G6623" s="2">
        <v>0.875</v>
      </c>
      <c r="H6623" t="s">
        <v>8762</v>
      </c>
      <c r="I6623" s="1">
        <v>43741</v>
      </c>
      <c r="J6623" s="2">
        <v>0.91666666666666663</v>
      </c>
      <c r="K6623">
        <v>70.319999999999993</v>
      </c>
    </row>
    <row r="6624" spans="1:11" x14ac:dyDescent="0.25">
      <c r="A6624" t="s">
        <v>6624</v>
      </c>
      <c r="B6624">
        <v>56.46</v>
      </c>
      <c r="F6624" s="1">
        <v>43741</v>
      </c>
      <c r="G6624" s="2">
        <v>0.91666666666666663</v>
      </c>
      <c r="H6624" t="s">
        <v>8762</v>
      </c>
      <c r="I6624" s="1">
        <v>43741</v>
      </c>
      <c r="J6624" s="2">
        <v>0.95833333333333337</v>
      </c>
      <c r="K6624">
        <v>56.46</v>
      </c>
    </row>
    <row r="6625" spans="1:11" x14ac:dyDescent="0.25">
      <c r="A6625" t="s">
        <v>6625</v>
      </c>
      <c r="B6625">
        <v>43.69</v>
      </c>
      <c r="F6625" s="1">
        <v>43741</v>
      </c>
      <c r="G6625" s="2">
        <v>0.95833333333333337</v>
      </c>
      <c r="H6625" t="s">
        <v>8762</v>
      </c>
      <c r="I6625" s="1">
        <v>43742</v>
      </c>
      <c r="J6625" s="2">
        <v>0</v>
      </c>
      <c r="K6625">
        <v>43.69</v>
      </c>
    </row>
    <row r="6626" spans="1:11" x14ac:dyDescent="0.25">
      <c r="A6626" t="s">
        <v>6626</v>
      </c>
      <c r="B6626">
        <v>39.450000000000003</v>
      </c>
      <c r="F6626" s="1">
        <v>43742</v>
      </c>
      <c r="G6626" s="2">
        <v>0</v>
      </c>
      <c r="H6626" t="s">
        <v>8762</v>
      </c>
      <c r="I6626" s="1">
        <v>43742</v>
      </c>
      <c r="J6626" s="2">
        <v>4.1666666666666664E-2</v>
      </c>
      <c r="K6626">
        <v>39.450000000000003</v>
      </c>
    </row>
    <row r="6627" spans="1:11" x14ac:dyDescent="0.25">
      <c r="A6627" t="s">
        <v>6627</v>
      </c>
      <c r="B6627">
        <v>38.130000000000003</v>
      </c>
      <c r="F6627" s="1">
        <v>43742</v>
      </c>
      <c r="G6627" s="2">
        <v>4.1666666666666664E-2</v>
      </c>
      <c r="H6627" t="s">
        <v>8762</v>
      </c>
      <c r="I6627" s="1">
        <v>43742</v>
      </c>
      <c r="J6627" s="2">
        <v>8.3333333333333329E-2</v>
      </c>
      <c r="K6627">
        <v>38.130000000000003</v>
      </c>
    </row>
    <row r="6628" spans="1:11" x14ac:dyDescent="0.25">
      <c r="A6628" t="s">
        <v>6628</v>
      </c>
      <c r="B6628">
        <v>42.24</v>
      </c>
      <c r="F6628" s="1">
        <v>43742</v>
      </c>
      <c r="G6628" s="2">
        <v>8.3333333333333329E-2</v>
      </c>
      <c r="H6628" t="s">
        <v>8762</v>
      </c>
      <c r="I6628" s="1">
        <v>43742</v>
      </c>
      <c r="J6628" s="2">
        <v>0.125</v>
      </c>
      <c r="K6628">
        <v>42.24</v>
      </c>
    </row>
    <row r="6629" spans="1:11" x14ac:dyDescent="0.25">
      <c r="A6629" t="s">
        <v>6629</v>
      </c>
      <c r="B6629">
        <v>63.99</v>
      </c>
      <c r="F6629" s="1">
        <v>43742</v>
      </c>
      <c r="G6629" s="2">
        <v>0.125</v>
      </c>
      <c r="H6629" t="s">
        <v>8762</v>
      </c>
      <c r="I6629" s="1">
        <v>43742</v>
      </c>
      <c r="J6629" s="2">
        <v>0.16666666666666666</v>
      </c>
      <c r="K6629">
        <v>63.99</v>
      </c>
    </row>
    <row r="6630" spans="1:11" x14ac:dyDescent="0.25">
      <c r="A6630" t="s">
        <v>6630</v>
      </c>
      <c r="B6630">
        <v>58.88</v>
      </c>
      <c r="F6630" s="1">
        <v>43742</v>
      </c>
      <c r="G6630" s="2">
        <v>0.16666666666666666</v>
      </c>
      <c r="H6630" t="s">
        <v>8762</v>
      </c>
      <c r="I6630" s="1">
        <v>43742</v>
      </c>
      <c r="J6630" s="2">
        <v>0.20833333333333334</v>
      </c>
      <c r="K6630">
        <v>58.88</v>
      </c>
    </row>
    <row r="6631" spans="1:11" x14ac:dyDescent="0.25">
      <c r="A6631" t="s">
        <v>6631</v>
      </c>
      <c r="B6631">
        <v>66.09</v>
      </c>
      <c r="F6631" s="1">
        <v>43742</v>
      </c>
      <c r="G6631" s="2">
        <v>0.20833333333333334</v>
      </c>
      <c r="H6631" t="s">
        <v>8762</v>
      </c>
      <c r="I6631" s="1">
        <v>43742</v>
      </c>
      <c r="J6631" s="2">
        <v>0.25</v>
      </c>
      <c r="K6631">
        <v>66.09</v>
      </c>
    </row>
    <row r="6632" spans="1:11" x14ac:dyDescent="0.25">
      <c r="A6632" t="s">
        <v>6632</v>
      </c>
      <c r="B6632">
        <v>67.760000000000005</v>
      </c>
      <c r="F6632" s="1">
        <v>43742</v>
      </c>
      <c r="G6632" s="2">
        <v>0.25</v>
      </c>
      <c r="H6632" t="s">
        <v>8762</v>
      </c>
      <c r="I6632" s="1">
        <v>43742</v>
      </c>
      <c r="J6632" s="2">
        <v>0.29166666666666669</v>
      </c>
      <c r="K6632">
        <v>67.760000000000005</v>
      </c>
    </row>
    <row r="6633" spans="1:11" x14ac:dyDescent="0.25">
      <c r="A6633" t="s">
        <v>6633</v>
      </c>
      <c r="B6633">
        <v>70.52</v>
      </c>
      <c r="F6633" s="1">
        <v>43742</v>
      </c>
      <c r="G6633" s="2">
        <v>0.29166666666666669</v>
      </c>
      <c r="H6633" t="s">
        <v>8762</v>
      </c>
      <c r="I6633" s="1">
        <v>43742</v>
      </c>
      <c r="J6633" s="2">
        <v>0.33333333333333331</v>
      </c>
      <c r="K6633">
        <v>70.52</v>
      </c>
    </row>
    <row r="6634" spans="1:11" x14ac:dyDescent="0.25">
      <c r="A6634" t="s">
        <v>6634</v>
      </c>
      <c r="B6634">
        <v>67.02</v>
      </c>
      <c r="F6634" s="1">
        <v>43742</v>
      </c>
      <c r="G6634" s="2">
        <v>0.33333333333333331</v>
      </c>
      <c r="H6634" t="s">
        <v>8762</v>
      </c>
      <c r="I6634" s="1">
        <v>43742</v>
      </c>
      <c r="J6634" s="2">
        <v>0.375</v>
      </c>
      <c r="K6634">
        <v>67.02</v>
      </c>
    </row>
    <row r="6635" spans="1:11" x14ac:dyDescent="0.25">
      <c r="A6635" t="s">
        <v>6635</v>
      </c>
      <c r="B6635">
        <v>70.52</v>
      </c>
      <c r="F6635" s="1">
        <v>43742</v>
      </c>
      <c r="G6635" s="2">
        <v>0.375</v>
      </c>
      <c r="H6635" t="s">
        <v>8762</v>
      </c>
      <c r="I6635" s="1">
        <v>43742</v>
      </c>
      <c r="J6635" s="2">
        <v>0.41666666666666669</v>
      </c>
      <c r="K6635">
        <v>70.52</v>
      </c>
    </row>
    <row r="6636" spans="1:11" x14ac:dyDescent="0.25">
      <c r="A6636" t="s">
        <v>6636</v>
      </c>
      <c r="B6636">
        <v>66.069999999999993</v>
      </c>
      <c r="F6636" s="1">
        <v>43742</v>
      </c>
      <c r="G6636" s="2">
        <v>0.41666666666666669</v>
      </c>
      <c r="H6636" t="s">
        <v>8762</v>
      </c>
      <c r="I6636" s="1">
        <v>43742</v>
      </c>
      <c r="J6636" s="2">
        <v>0.45833333333333331</v>
      </c>
      <c r="K6636">
        <v>66.069999999999993</v>
      </c>
    </row>
    <row r="6637" spans="1:11" x14ac:dyDescent="0.25">
      <c r="A6637" t="s">
        <v>6637</v>
      </c>
      <c r="B6637">
        <v>66.069999999999993</v>
      </c>
      <c r="F6637" s="1">
        <v>43742</v>
      </c>
      <c r="G6637" s="2">
        <v>0.45833333333333331</v>
      </c>
      <c r="H6637" t="s">
        <v>8762</v>
      </c>
      <c r="I6637" s="1">
        <v>43742</v>
      </c>
      <c r="J6637" s="2">
        <v>0.5</v>
      </c>
      <c r="K6637">
        <v>66.069999999999993</v>
      </c>
    </row>
    <row r="6638" spans="1:11" x14ac:dyDescent="0.25">
      <c r="A6638" t="s">
        <v>6638</v>
      </c>
      <c r="B6638">
        <v>59.25</v>
      </c>
      <c r="F6638" s="1">
        <v>43742</v>
      </c>
      <c r="G6638" s="2">
        <v>0.5</v>
      </c>
      <c r="H6638" t="s">
        <v>8762</v>
      </c>
      <c r="I6638" s="1">
        <v>43742</v>
      </c>
      <c r="J6638" s="2">
        <v>0.54166666666666663</v>
      </c>
      <c r="K6638">
        <v>59.25</v>
      </c>
    </row>
    <row r="6639" spans="1:11" x14ac:dyDescent="0.25">
      <c r="A6639" t="s">
        <v>6639</v>
      </c>
      <c r="B6639">
        <v>59.25</v>
      </c>
      <c r="F6639" s="1">
        <v>43742</v>
      </c>
      <c r="G6639" s="2">
        <v>0.54166666666666663</v>
      </c>
      <c r="H6639" t="s">
        <v>8762</v>
      </c>
      <c r="I6639" s="1">
        <v>43742</v>
      </c>
      <c r="J6639" s="2">
        <v>0.58333333333333337</v>
      </c>
      <c r="K6639">
        <v>59.25</v>
      </c>
    </row>
    <row r="6640" spans="1:11" x14ac:dyDescent="0.25">
      <c r="A6640" t="s">
        <v>6640</v>
      </c>
      <c r="B6640">
        <v>64.25</v>
      </c>
      <c r="F6640" s="1">
        <v>43742</v>
      </c>
      <c r="G6640" s="2">
        <v>0.58333333333333337</v>
      </c>
      <c r="H6640" t="s">
        <v>8762</v>
      </c>
      <c r="I6640" s="1">
        <v>43742</v>
      </c>
      <c r="J6640" s="2">
        <v>0.625</v>
      </c>
      <c r="K6640">
        <v>64.25</v>
      </c>
    </row>
    <row r="6641" spans="1:11" x14ac:dyDescent="0.25">
      <c r="A6641" t="s">
        <v>6641</v>
      </c>
      <c r="B6641">
        <v>70.47</v>
      </c>
      <c r="F6641" s="1">
        <v>43742</v>
      </c>
      <c r="G6641" s="2">
        <v>0.625</v>
      </c>
      <c r="H6641" t="s">
        <v>8762</v>
      </c>
      <c r="I6641" s="1">
        <v>43742</v>
      </c>
      <c r="J6641" s="2">
        <v>0.66666666666666663</v>
      </c>
      <c r="K6641">
        <v>70.47</v>
      </c>
    </row>
    <row r="6642" spans="1:11" x14ac:dyDescent="0.25">
      <c r="A6642" t="s">
        <v>6642</v>
      </c>
      <c r="B6642">
        <v>70.510000000000005</v>
      </c>
      <c r="F6642" s="1">
        <v>43742</v>
      </c>
      <c r="G6642" s="2">
        <v>0.66666666666666663</v>
      </c>
      <c r="H6642" t="s">
        <v>8762</v>
      </c>
      <c r="I6642" s="1">
        <v>43742</v>
      </c>
      <c r="J6642" s="2">
        <v>0.70833333333333337</v>
      </c>
      <c r="K6642">
        <v>70.510000000000005</v>
      </c>
    </row>
    <row r="6643" spans="1:11" x14ac:dyDescent="0.25">
      <c r="A6643" t="s">
        <v>6643</v>
      </c>
      <c r="B6643">
        <v>67.77</v>
      </c>
      <c r="F6643" s="1">
        <v>43742</v>
      </c>
      <c r="G6643" s="2">
        <v>0.70833333333333337</v>
      </c>
      <c r="H6643" t="s">
        <v>8762</v>
      </c>
      <c r="I6643" s="1">
        <v>43742</v>
      </c>
      <c r="J6643" s="2">
        <v>0.75</v>
      </c>
      <c r="K6643">
        <v>67.77</v>
      </c>
    </row>
    <row r="6644" spans="1:11" x14ac:dyDescent="0.25">
      <c r="A6644" t="s">
        <v>6644</v>
      </c>
      <c r="B6644">
        <v>66.13</v>
      </c>
      <c r="F6644" s="1">
        <v>43742</v>
      </c>
      <c r="G6644" s="2">
        <v>0.75</v>
      </c>
      <c r="H6644" t="s">
        <v>8762</v>
      </c>
      <c r="I6644" s="1">
        <v>43742</v>
      </c>
      <c r="J6644" s="2">
        <v>0.79166666666666663</v>
      </c>
      <c r="K6644">
        <v>66.13</v>
      </c>
    </row>
    <row r="6645" spans="1:11" x14ac:dyDescent="0.25">
      <c r="A6645" t="s">
        <v>6645</v>
      </c>
      <c r="B6645">
        <v>63.85</v>
      </c>
      <c r="F6645" s="1">
        <v>43742</v>
      </c>
      <c r="G6645" s="2">
        <v>0.79166666666666663</v>
      </c>
      <c r="H6645" t="s">
        <v>8762</v>
      </c>
      <c r="I6645" s="1">
        <v>43742</v>
      </c>
      <c r="J6645" s="2">
        <v>0.83333333333333337</v>
      </c>
      <c r="K6645">
        <v>63.85</v>
      </c>
    </row>
    <row r="6646" spans="1:11" x14ac:dyDescent="0.25">
      <c r="A6646" t="s">
        <v>6646</v>
      </c>
      <c r="B6646">
        <v>56.44</v>
      </c>
      <c r="F6646" s="1">
        <v>43742</v>
      </c>
      <c r="G6646" s="2">
        <v>0.83333333333333337</v>
      </c>
      <c r="H6646" t="s">
        <v>8762</v>
      </c>
      <c r="I6646" s="1">
        <v>43742</v>
      </c>
      <c r="J6646" s="2">
        <v>0.875</v>
      </c>
      <c r="K6646">
        <v>56.44</v>
      </c>
    </row>
    <row r="6647" spans="1:11" x14ac:dyDescent="0.25">
      <c r="A6647" t="s">
        <v>6647</v>
      </c>
      <c r="B6647">
        <v>66.209999999999994</v>
      </c>
      <c r="F6647" s="1">
        <v>43742</v>
      </c>
      <c r="G6647" s="2">
        <v>0.875</v>
      </c>
      <c r="H6647" t="s">
        <v>8762</v>
      </c>
      <c r="I6647" s="1">
        <v>43742</v>
      </c>
      <c r="J6647" s="2">
        <v>0.91666666666666663</v>
      </c>
      <c r="K6647">
        <v>66.209999999999994</v>
      </c>
    </row>
    <row r="6648" spans="1:11" x14ac:dyDescent="0.25">
      <c r="A6648" t="s">
        <v>6648</v>
      </c>
      <c r="B6648">
        <v>50.49</v>
      </c>
      <c r="F6648" s="1">
        <v>43742</v>
      </c>
      <c r="G6648" s="2">
        <v>0.91666666666666663</v>
      </c>
      <c r="H6648" t="s">
        <v>8762</v>
      </c>
      <c r="I6648" s="1">
        <v>43742</v>
      </c>
      <c r="J6648" s="2">
        <v>0.95833333333333337</v>
      </c>
      <c r="K6648">
        <v>50.49</v>
      </c>
    </row>
    <row r="6649" spans="1:11" x14ac:dyDescent="0.25">
      <c r="A6649" t="s">
        <v>6649</v>
      </c>
      <c r="B6649">
        <v>43</v>
      </c>
      <c r="F6649" s="1">
        <v>43742</v>
      </c>
      <c r="G6649" s="2">
        <v>0.95833333333333337</v>
      </c>
      <c r="H6649" t="s">
        <v>8762</v>
      </c>
      <c r="I6649" s="1">
        <v>43743</v>
      </c>
      <c r="J6649" s="2">
        <v>0</v>
      </c>
      <c r="K6649">
        <v>43</v>
      </c>
    </row>
    <row r="6650" spans="1:11" x14ac:dyDescent="0.25">
      <c r="A6650" t="s">
        <v>6650</v>
      </c>
      <c r="B6650">
        <v>41.99</v>
      </c>
      <c r="F6650" s="1">
        <v>43743</v>
      </c>
      <c r="G6650" s="2">
        <v>0</v>
      </c>
      <c r="H6650" t="s">
        <v>8762</v>
      </c>
      <c r="I6650" s="1">
        <v>43743</v>
      </c>
      <c r="J6650" s="2">
        <v>4.1666666666666664E-2</v>
      </c>
      <c r="K6650">
        <v>41.99</v>
      </c>
    </row>
    <row r="6651" spans="1:11" x14ac:dyDescent="0.25">
      <c r="A6651" t="s">
        <v>6651</v>
      </c>
      <c r="B6651">
        <v>39.99</v>
      </c>
      <c r="F6651" s="1">
        <v>43743</v>
      </c>
      <c r="G6651" s="2">
        <v>4.1666666666666664E-2</v>
      </c>
      <c r="H6651" t="s">
        <v>8762</v>
      </c>
      <c r="I6651" s="1">
        <v>43743</v>
      </c>
      <c r="J6651" s="2">
        <v>8.3333333333333329E-2</v>
      </c>
      <c r="K6651">
        <v>39.99</v>
      </c>
    </row>
    <row r="6652" spans="1:11" x14ac:dyDescent="0.25">
      <c r="A6652" t="s">
        <v>6652</v>
      </c>
      <c r="B6652">
        <v>41.99</v>
      </c>
      <c r="F6652" s="1">
        <v>43743</v>
      </c>
      <c r="G6652" s="2">
        <v>8.3333333333333329E-2</v>
      </c>
      <c r="H6652" t="s">
        <v>8762</v>
      </c>
      <c r="I6652" s="1">
        <v>43743</v>
      </c>
      <c r="J6652" s="2">
        <v>0.125</v>
      </c>
      <c r="K6652">
        <v>41.99</v>
      </c>
    </row>
    <row r="6653" spans="1:11" x14ac:dyDescent="0.25">
      <c r="A6653" t="s">
        <v>6653</v>
      </c>
      <c r="B6653">
        <v>45.95</v>
      </c>
      <c r="F6653" s="1">
        <v>43743</v>
      </c>
      <c r="G6653" s="2">
        <v>0.125</v>
      </c>
      <c r="H6653" t="s">
        <v>8762</v>
      </c>
      <c r="I6653" s="1">
        <v>43743</v>
      </c>
      <c r="J6653" s="2">
        <v>0.16666666666666666</v>
      </c>
      <c r="K6653">
        <v>45.95</v>
      </c>
    </row>
    <row r="6654" spans="1:11" x14ac:dyDescent="0.25">
      <c r="A6654" t="s">
        <v>6654</v>
      </c>
      <c r="B6654">
        <v>63.94</v>
      </c>
      <c r="F6654" s="1">
        <v>43743</v>
      </c>
      <c r="G6654" s="2">
        <v>0.16666666666666666</v>
      </c>
      <c r="H6654" t="s">
        <v>8762</v>
      </c>
      <c r="I6654" s="1">
        <v>43743</v>
      </c>
      <c r="J6654" s="2">
        <v>0.20833333333333334</v>
      </c>
      <c r="K6654">
        <v>63.94</v>
      </c>
    </row>
    <row r="6655" spans="1:11" x14ac:dyDescent="0.25">
      <c r="A6655" t="s">
        <v>6655</v>
      </c>
      <c r="B6655">
        <v>63.67</v>
      </c>
      <c r="F6655" s="1">
        <v>43743</v>
      </c>
      <c r="G6655" s="2">
        <v>0.20833333333333334</v>
      </c>
      <c r="H6655" t="s">
        <v>8762</v>
      </c>
      <c r="I6655" s="1">
        <v>43743</v>
      </c>
      <c r="J6655" s="2">
        <v>0.25</v>
      </c>
      <c r="K6655">
        <v>63.67</v>
      </c>
    </row>
    <row r="6656" spans="1:11" x14ac:dyDescent="0.25">
      <c r="A6656" t="s">
        <v>6656</v>
      </c>
      <c r="B6656">
        <v>63.69</v>
      </c>
      <c r="F6656" s="1">
        <v>43743</v>
      </c>
      <c r="G6656" s="2">
        <v>0.25</v>
      </c>
      <c r="H6656" t="s">
        <v>8762</v>
      </c>
      <c r="I6656" s="1">
        <v>43743</v>
      </c>
      <c r="J6656" s="2">
        <v>0.29166666666666669</v>
      </c>
      <c r="K6656">
        <v>63.69</v>
      </c>
    </row>
    <row r="6657" spans="1:11" x14ac:dyDescent="0.25">
      <c r="A6657" t="s">
        <v>6657</v>
      </c>
      <c r="B6657">
        <v>60.62</v>
      </c>
      <c r="F6657" s="1">
        <v>43743</v>
      </c>
      <c r="G6657" s="2">
        <v>0.29166666666666669</v>
      </c>
      <c r="H6657" t="s">
        <v>8762</v>
      </c>
      <c r="I6657" s="1">
        <v>43743</v>
      </c>
      <c r="J6657" s="2">
        <v>0.33333333333333331</v>
      </c>
      <c r="K6657">
        <v>60.62</v>
      </c>
    </row>
    <row r="6658" spans="1:11" x14ac:dyDescent="0.25">
      <c r="A6658" t="s">
        <v>6658</v>
      </c>
      <c r="B6658">
        <v>59.25</v>
      </c>
      <c r="F6658" s="1">
        <v>43743</v>
      </c>
      <c r="G6658" s="2">
        <v>0.33333333333333331</v>
      </c>
      <c r="H6658" t="s">
        <v>8762</v>
      </c>
      <c r="I6658" s="1">
        <v>43743</v>
      </c>
      <c r="J6658" s="2">
        <v>0.375</v>
      </c>
      <c r="K6658">
        <v>59.25</v>
      </c>
    </row>
    <row r="6659" spans="1:11" x14ac:dyDescent="0.25">
      <c r="A6659" t="s">
        <v>6659</v>
      </c>
      <c r="B6659">
        <v>59.25</v>
      </c>
      <c r="F6659" s="1">
        <v>43743</v>
      </c>
      <c r="G6659" s="2">
        <v>0.375</v>
      </c>
      <c r="H6659" t="s">
        <v>8762</v>
      </c>
      <c r="I6659" s="1">
        <v>43743</v>
      </c>
      <c r="J6659" s="2">
        <v>0.41666666666666669</v>
      </c>
      <c r="K6659">
        <v>59.25</v>
      </c>
    </row>
    <row r="6660" spans="1:11" x14ac:dyDescent="0.25">
      <c r="A6660" t="s">
        <v>6660</v>
      </c>
      <c r="B6660">
        <v>59.25</v>
      </c>
      <c r="F6660" s="1">
        <v>43743</v>
      </c>
      <c r="G6660" s="2">
        <v>0.41666666666666669</v>
      </c>
      <c r="H6660" t="s">
        <v>8762</v>
      </c>
      <c r="I6660" s="1">
        <v>43743</v>
      </c>
      <c r="J6660" s="2">
        <v>0.45833333333333331</v>
      </c>
      <c r="K6660">
        <v>59.25</v>
      </c>
    </row>
    <row r="6661" spans="1:11" x14ac:dyDescent="0.25">
      <c r="A6661" t="s">
        <v>6661</v>
      </c>
      <c r="B6661">
        <v>59.25</v>
      </c>
      <c r="F6661" s="1">
        <v>43743</v>
      </c>
      <c r="G6661" s="2">
        <v>0.45833333333333331</v>
      </c>
      <c r="H6661" t="s">
        <v>8762</v>
      </c>
      <c r="I6661" s="1">
        <v>43743</v>
      </c>
      <c r="J6661" s="2">
        <v>0.5</v>
      </c>
      <c r="K6661">
        <v>59.25</v>
      </c>
    </row>
    <row r="6662" spans="1:11" x14ac:dyDescent="0.25">
      <c r="A6662" t="s">
        <v>6662</v>
      </c>
      <c r="B6662">
        <v>58.7</v>
      </c>
      <c r="F6662" s="1">
        <v>43743</v>
      </c>
      <c r="G6662" s="2">
        <v>0.5</v>
      </c>
      <c r="H6662" t="s">
        <v>8762</v>
      </c>
      <c r="I6662" s="1">
        <v>43743</v>
      </c>
      <c r="J6662" s="2">
        <v>0.54166666666666663</v>
      </c>
      <c r="K6662">
        <v>58.7</v>
      </c>
    </row>
    <row r="6663" spans="1:11" x14ac:dyDescent="0.25">
      <c r="A6663" t="s">
        <v>6663</v>
      </c>
      <c r="B6663">
        <v>58.89</v>
      </c>
      <c r="F6663" s="1">
        <v>43743</v>
      </c>
      <c r="G6663" s="2">
        <v>0.54166666666666663</v>
      </c>
      <c r="H6663" t="s">
        <v>8762</v>
      </c>
      <c r="I6663" s="1">
        <v>43743</v>
      </c>
      <c r="J6663" s="2">
        <v>0.58333333333333337</v>
      </c>
      <c r="K6663">
        <v>58.89</v>
      </c>
    </row>
    <row r="6664" spans="1:11" x14ac:dyDescent="0.25">
      <c r="A6664" t="s">
        <v>6664</v>
      </c>
      <c r="B6664">
        <v>60.66</v>
      </c>
      <c r="F6664" s="1">
        <v>43743</v>
      </c>
      <c r="G6664" s="2">
        <v>0.58333333333333337</v>
      </c>
      <c r="H6664" t="s">
        <v>8762</v>
      </c>
      <c r="I6664" s="1">
        <v>43743</v>
      </c>
      <c r="J6664" s="2">
        <v>0.625</v>
      </c>
      <c r="K6664">
        <v>60.66</v>
      </c>
    </row>
    <row r="6665" spans="1:11" x14ac:dyDescent="0.25">
      <c r="A6665" t="s">
        <v>6665</v>
      </c>
      <c r="B6665">
        <v>76.930000000000007</v>
      </c>
      <c r="F6665" s="1">
        <v>43743</v>
      </c>
      <c r="G6665" s="2">
        <v>0.625</v>
      </c>
      <c r="H6665" t="s">
        <v>8762</v>
      </c>
      <c r="I6665" s="1">
        <v>43743</v>
      </c>
      <c r="J6665" s="2">
        <v>0.66666666666666663</v>
      </c>
      <c r="K6665">
        <v>76.930000000000007</v>
      </c>
    </row>
    <row r="6666" spans="1:11" x14ac:dyDescent="0.25">
      <c r="A6666" t="s">
        <v>6666</v>
      </c>
      <c r="B6666">
        <v>74.48</v>
      </c>
      <c r="F6666" s="1">
        <v>43743</v>
      </c>
      <c r="G6666" s="2">
        <v>0.66666666666666663</v>
      </c>
      <c r="H6666" t="s">
        <v>8762</v>
      </c>
      <c r="I6666" s="1">
        <v>43743</v>
      </c>
      <c r="J6666" s="2">
        <v>0.70833333333333337</v>
      </c>
      <c r="K6666">
        <v>74.48</v>
      </c>
    </row>
    <row r="6667" spans="1:11" x14ac:dyDescent="0.25">
      <c r="A6667" t="s">
        <v>6667</v>
      </c>
      <c r="B6667">
        <v>74.489999999999995</v>
      </c>
      <c r="F6667" s="1">
        <v>43743</v>
      </c>
      <c r="G6667" s="2">
        <v>0.70833333333333337</v>
      </c>
      <c r="H6667" t="s">
        <v>8762</v>
      </c>
      <c r="I6667" s="1">
        <v>43743</v>
      </c>
      <c r="J6667" s="2">
        <v>0.75</v>
      </c>
      <c r="K6667">
        <v>74.489999999999995</v>
      </c>
    </row>
    <row r="6668" spans="1:11" x14ac:dyDescent="0.25">
      <c r="A6668" t="s">
        <v>6668</v>
      </c>
      <c r="B6668">
        <v>76.86</v>
      </c>
      <c r="F6668" s="1">
        <v>43743</v>
      </c>
      <c r="G6668" s="2">
        <v>0.75</v>
      </c>
      <c r="H6668" t="s">
        <v>8762</v>
      </c>
      <c r="I6668" s="1">
        <v>43743</v>
      </c>
      <c r="J6668" s="2">
        <v>0.79166666666666663</v>
      </c>
      <c r="K6668">
        <v>76.86</v>
      </c>
    </row>
    <row r="6669" spans="1:11" x14ac:dyDescent="0.25">
      <c r="A6669" t="s">
        <v>6669</v>
      </c>
      <c r="B6669">
        <v>70.52</v>
      </c>
      <c r="F6669" s="1">
        <v>43743</v>
      </c>
      <c r="G6669" s="2">
        <v>0.79166666666666663</v>
      </c>
      <c r="H6669" t="s">
        <v>8762</v>
      </c>
      <c r="I6669" s="1">
        <v>43743</v>
      </c>
      <c r="J6669" s="2">
        <v>0.83333333333333337</v>
      </c>
      <c r="K6669">
        <v>70.52</v>
      </c>
    </row>
    <row r="6670" spans="1:11" x14ac:dyDescent="0.25">
      <c r="A6670" t="s">
        <v>6670</v>
      </c>
      <c r="B6670">
        <v>60.68</v>
      </c>
      <c r="F6670" s="1">
        <v>43743</v>
      </c>
      <c r="G6670" s="2">
        <v>0.83333333333333337</v>
      </c>
      <c r="H6670" t="s">
        <v>8762</v>
      </c>
      <c r="I6670" s="1">
        <v>43743</v>
      </c>
      <c r="J6670" s="2">
        <v>0.875</v>
      </c>
      <c r="K6670">
        <v>60.68</v>
      </c>
    </row>
    <row r="6671" spans="1:11" x14ac:dyDescent="0.25">
      <c r="A6671" t="s">
        <v>6671</v>
      </c>
      <c r="B6671">
        <v>0</v>
      </c>
      <c r="F6671" s="1">
        <v>43743</v>
      </c>
      <c r="G6671" s="2">
        <v>0.875</v>
      </c>
      <c r="H6671" t="s">
        <v>8762</v>
      </c>
      <c r="I6671" s="1">
        <v>43743</v>
      </c>
      <c r="J6671" s="2">
        <v>0.91666666666666663</v>
      </c>
      <c r="K6671">
        <v>0</v>
      </c>
    </row>
    <row r="6672" spans="1:11" x14ac:dyDescent="0.25">
      <c r="A6672" t="s">
        <v>6672</v>
      </c>
      <c r="B6672">
        <v>49.74</v>
      </c>
      <c r="F6672" s="1">
        <v>43743</v>
      </c>
      <c r="G6672" s="2">
        <v>0.91666666666666663</v>
      </c>
      <c r="H6672" t="s">
        <v>8762</v>
      </c>
      <c r="I6672" s="1">
        <v>43743</v>
      </c>
      <c r="J6672" s="2">
        <v>0.95833333333333337</v>
      </c>
      <c r="K6672">
        <v>49.74</v>
      </c>
    </row>
    <row r="6673" spans="1:11" x14ac:dyDescent="0.25">
      <c r="A6673" t="s">
        <v>6673</v>
      </c>
      <c r="B6673">
        <v>45</v>
      </c>
      <c r="F6673" s="1">
        <v>43743</v>
      </c>
      <c r="G6673" s="2">
        <v>0.95833333333333337</v>
      </c>
      <c r="H6673" t="s">
        <v>8762</v>
      </c>
      <c r="I6673" s="1">
        <v>43744</v>
      </c>
      <c r="J6673" s="2">
        <v>0</v>
      </c>
      <c r="K6673">
        <v>45</v>
      </c>
    </row>
    <row r="6674" spans="1:11" x14ac:dyDescent="0.25">
      <c r="A6674" t="s">
        <v>6674</v>
      </c>
      <c r="B6674">
        <v>38.5</v>
      </c>
      <c r="F6674" s="1">
        <v>43744</v>
      </c>
      <c r="G6674" s="2">
        <v>0</v>
      </c>
      <c r="H6674" t="s">
        <v>8762</v>
      </c>
      <c r="I6674" s="1">
        <v>43744</v>
      </c>
      <c r="J6674" s="2">
        <v>4.1666666666666664E-2</v>
      </c>
      <c r="K6674">
        <v>38.5</v>
      </c>
    </row>
    <row r="6675" spans="1:11" x14ac:dyDescent="0.25">
      <c r="A6675" t="s">
        <v>6675</v>
      </c>
      <c r="B6675">
        <v>37.53</v>
      </c>
      <c r="F6675" s="1">
        <v>43744</v>
      </c>
      <c r="G6675" s="2">
        <v>4.1666666666666664E-2</v>
      </c>
      <c r="H6675" t="s">
        <v>8762</v>
      </c>
      <c r="I6675" s="1">
        <v>43744</v>
      </c>
      <c r="J6675" s="2">
        <v>8.3333333333333329E-2</v>
      </c>
      <c r="K6675">
        <v>37.53</v>
      </c>
    </row>
    <row r="6676" spans="1:11" x14ac:dyDescent="0.25">
      <c r="A6676" t="s">
        <v>6676</v>
      </c>
      <c r="B6676">
        <v>37.5</v>
      </c>
      <c r="F6676" s="1">
        <v>43744</v>
      </c>
      <c r="G6676" s="2">
        <v>8.3333333333333329E-2</v>
      </c>
      <c r="H6676" t="s">
        <v>8762</v>
      </c>
      <c r="I6676" s="1">
        <v>43744</v>
      </c>
      <c r="J6676" s="2">
        <v>0.125</v>
      </c>
      <c r="K6676">
        <v>37.5</v>
      </c>
    </row>
    <row r="6677" spans="1:11" x14ac:dyDescent="0.25">
      <c r="A6677" t="s">
        <v>6677</v>
      </c>
      <c r="B6677">
        <v>47.51</v>
      </c>
      <c r="F6677" s="1">
        <v>43744</v>
      </c>
      <c r="G6677" s="2">
        <v>0.125</v>
      </c>
      <c r="H6677" t="s">
        <v>8762</v>
      </c>
      <c r="I6677" s="1">
        <v>43744</v>
      </c>
      <c r="J6677" s="2">
        <v>0.16666666666666666</v>
      </c>
      <c r="K6677">
        <v>47.51</v>
      </c>
    </row>
    <row r="6678" spans="1:11" x14ac:dyDescent="0.25">
      <c r="A6678" t="s">
        <v>6678</v>
      </c>
      <c r="B6678">
        <v>55</v>
      </c>
      <c r="F6678" s="1">
        <v>43744</v>
      </c>
      <c r="G6678" s="2">
        <v>0.16666666666666666</v>
      </c>
      <c r="H6678" t="s">
        <v>8762</v>
      </c>
      <c r="I6678" s="1">
        <v>43744</v>
      </c>
      <c r="J6678" s="2">
        <v>0.20833333333333334</v>
      </c>
      <c r="K6678">
        <v>55</v>
      </c>
    </row>
    <row r="6679" spans="1:11" x14ac:dyDescent="0.25">
      <c r="A6679" t="s">
        <v>6679</v>
      </c>
      <c r="B6679">
        <v>58.78</v>
      </c>
      <c r="F6679" s="1">
        <v>43744</v>
      </c>
      <c r="G6679" s="2">
        <v>0.20833333333333334</v>
      </c>
      <c r="H6679" t="s">
        <v>8762</v>
      </c>
      <c r="I6679" s="1">
        <v>43744</v>
      </c>
      <c r="J6679" s="2">
        <v>0.25</v>
      </c>
      <c r="K6679">
        <v>58.78</v>
      </c>
    </row>
    <row r="6680" spans="1:11" x14ac:dyDescent="0.25">
      <c r="A6680" t="s">
        <v>6680</v>
      </c>
      <c r="B6680">
        <v>58.78</v>
      </c>
      <c r="F6680" s="1">
        <v>43744</v>
      </c>
      <c r="G6680" s="2">
        <v>0.25</v>
      </c>
      <c r="H6680" t="s">
        <v>8762</v>
      </c>
      <c r="I6680" s="1">
        <v>43744</v>
      </c>
      <c r="J6680" s="2">
        <v>0.29166666666666669</v>
      </c>
      <c r="K6680">
        <v>58.78</v>
      </c>
    </row>
    <row r="6681" spans="1:11" x14ac:dyDescent="0.25">
      <c r="A6681" t="s">
        <v>6681</v>
      </c>
      <c r="B6681">
        <v>59.25</v>
      </c>
      <c r="F6681" s="1">
        <v>43744</v>
      </c>
      <c r="G6681" s="2">
        <v>0.29166666666666669</v>
      </c>
      <c r="H6681" t="s">
        <v>8762</v>
      </c>
      <c r="I6681" s="1">
        <v>43744</v>
      </c>
      <c r="J6681" s="2">
        <v>0.33333333333333331</v>
      </c>
      <c r="K6681">
        <v>59.25</v>
      </c>
    </row>
    <row r="6682" spans="1:11" x14ac:dyDescent="0.25">
      <c r="A6682" t="s">
        <v>6682</v>
      </c>
      <c r="B6682">
        <v>59.25</v>
      </c>
      <c r="F6682" s="1">
        <v>43744</v>
      </c>
      <c r="G6682" s="2">
        <v>0.33333333333333331</v>
      </c>
      <c r="H6682" t="s">
        <v>8762</v>
      </c>
      <c r="I6682" s="1">
        <v>43744</v>
      </c>
      <c r="J6682" s="2">
        <v>0.375</v>
      </c>
      <c r="K6682">
        <v>59.25</v>
      </c>
    </row>
    <row r="6683" spans="1:11" x14ac:dyDescent="0.25">
      <c r="A6683" t="s">
        <v>6683</v>
      </c>
      <c r="B6683">
        <v>59.25</v>
      </c>
      <c r="F6683" s="1">
        <v>43744</v>
      </c>
      <c r="G6683" s="2">
        <v>0.375</v>
      </c>
      <c r="H6683" t="s">
        <v>8762</v>
      </c>
      <c r="I6683" s="1">
        <v>43744</v>
      </c>
      <c r="J6683" s="2">
        <v>0.41666666666666669</v>
      </c>
      <c r="K6683">
        <v>59.25</v>
      </c>
    </row>
    <row r="6684" spans="1:11" x14ac:dyDescent="0.25">
      <c r="A6684" t="s">
        <v>6684</v>
      </c>
      <c r="B6684">
        <v>59.25</v>
      </c>
      <c r="F6684" s="1">
        <v>43744</v>
      </c>
      <c r="G6684" s="2">
        <v>0.41666666666666669</v>
      </c>
      <c r="H6684" t="s">
        <v>8762</v>
      </c>
      <c r="I6684" s="1">
        <v>43744</v>
      </c>
      <c r="J6684" s="2">
        <v>0.45833333333333331</v>
      </c>
      <c r="K6684">
        <v>59.25</v>
      </c>
    </row>
    <row r="6685" spans="1:11" x14ac:dyDescent="0.25">
      <c r="A6685" t="s">
        <v>6685</v>
      </c>
      <c r="B6685">
        <v>59.25</v>
      </c>
      <c r="F6685" s="1">
        <v>43744</v>
      </c>
      <c r="G6685" s="2">
        <v>0.45833333333333331</v>
      </c>
      <c r="H6685" t="s">
        <v>8762</v>
      </c>
      <c r="I6685" s="1">
        <v>43744</v>
      </c>
      <c r="J6685" s="2">
        <v>0.5</v>
      </c>
      <c r="K6685">
        <v>59.25</v>
      </c>
    </row>
    <row r="6686" spans="1:11" x14ac:dyDescent="0.25">
      <c r="A6686" t="s">
        <v>6686</v>
      </c>
      <c r="B6686">
        <v>49.99</v>
      </c>
      <c r="F6686" s="1">
        <v>43744</v>
      </c>
      <c r="G6686" s="2">
        <v>0.5</v>
      </c>
      <c r="H6686" t="s">
        <v>8762</v>
      </c>
      <c r="I6686" s="1">
        <v>43744</v>
      </c>
      <c r="J6686" s="2">
        <v>0.54166666666666663</v>
      </c>
      <c r="K6686">
        <v>49.99</v>
      </c>
    </row>
    <row r="6687" spans="1:11" x14ac:dyDescent="0.25">
      <c r="A6687" t="s">
        <v>6687</v>
      </c>
      <c r="B6687">
        <v>59.25</v>
      </c>
      <c r="F6687" s="1">
        <v>43744</v>
      </c>
      <c r="G6687" s="2">
        <v>0.54166666666666663</v>
      </c>
      <c r="H6687" t="s">
        <v>8762</v>
      </c>
      <c r="I6687" s="1">
        <v>43744</v>
      </c>
      <c r="J6687" s="2">
        <v>0.58333333333333337</v>
      </c>
      <c r="K6687">
        <v>59.25</v>
      </c>
    </row>
    <row r="6688" spans="1:11" x14ac:dyDescent="0.25">
      <c r="A6688" t="s">
        <v>6688</v>
      </c>
      <c r="B6688">
        <v>59.25</v>
      </c>
      <c r="F6688" s="1">
        <v>43744</v>
      </c>
      <c r="G6688" s="2">
        <v>0.58333333333333337</v>
      </c>
      <c r="H6688" t="s">
        <v>8762</v>
      </c>
      <c r="I6688" s="1">
        <v>43744</v>
      </c>
      <c r="J6688" s="2">
        <v>0.625</v>
      </c>
      <c r="K6688">
        <v>59.25</v>
      </c>
    </row>
    <row r="6689" spans="1:11" x14ac:dyDescent="0.25">
      <c r="A6689" t="s">
        <v>6689</v>
      </c>
      <c r="B6689">
        <v>70.38</v>
      </c>
      <c r="F6689" s="1">
        <v>43744</v>
      </c>
      <c r="G6689" s="2">
        <v>0.625</v>
      </c>
      <c r="H6689" t="s">
        <v>8762</v>
      </c>
      <c r="I6689" s="1">
        <v>43744</v>
      </c>
      <c r="J6689" s="2">
        <v>0.66666666666666663</v>
      </c>
      <c r="K6689">
        <v>70.38</v>
      </c>
    </row>
    <row r="6690" spans="1:11" x14ac:dyDescent="0.25">
      <c r="A6690" t="s">
        <v>6690</v>
      </c>
      <c r="B6690">
        <v>70.7</v>
      </c>
      <c r="F6690" s="1">
        <v>43744</v>
      </c>
      <c r="G6690" s="2">
        <v>0.66666666666666663</v>
      </c>
      <c r="H6690" t="s">
        <v>8762</v>
      </c>
      <c r="I6690" s="1">
        <v>43744</v>
      </c>
      <c r="J6690" s="2">
        <v>0.70833333333333337</v>
      </c>
      <c r="K6690">
        <v>70.7</v>
      </c>
    </row>
    <row r="6691" spans="1:11" x14ac:dyDescent="0.25">
      <c r="A6691" t="s">
        <v>6691</v>
      </c>
      <c r="B6691">
        <v>76.87</v>
      </c>
      <c r="F6691" s="1">
        <v>43744</v>
      </c>
      <c r="G6691" s="2">
        <v>0.70833333333333337</v>
      </c>
      <c r="H6691" t="s">
        <v>8762</v>
      </c>
      <c r="I6691" s="1">
        <v>43744</v>
      </c>
      <c r="J6691" s="2">
        <v>0.75</v>
      </c>
      <c r="K6691">
        <v>76.87</v>
      </c>
    </row>
    <row r="6692" spans="1:11" x14ac:dyDescent="0.25">
      <c r="A6692" t="s">
        <v>6692</v>
      </c>
      <c r="B6692">
        <v>74.48</v>
      </c>
      <c r="F6692" s="1">
        <v>43744</v>
      </c>
      <c r="G6692" s="2">
        <v>0.75</v>
      </c>
      <c r="H6692" t="s">
        <v>8762</v>
      </c>
      <c r="I6692" s="1">
        <v>43744</v>
      </c>
      <c r="J6692" s="2">
        <v>0.79166666666666663</v>
      </c>
      <c r="K6692">
        <v>74.48</v>
      </c>
    </row>
    <row r="6693" spans="1:11" x14ac:dyDescent="0.25">
      <c r="A6693" t="s">
        <v>6693</v>
      </c>
      <c r="B6693">
        <v>70.510000000000005</v>
      </c>
      <c r="F6693" s="1">
        <v>43744</v>
      </c>
      <c r="G6693" s="2">
        <v>0.79166666666666663</v>
      </c>
      <c r="H6693" t="s">
        <v>8762</v>
      </c>
      <c r="I6693" s="1">
        <v>43744</v>
      </c>
      <c r="J6693" s="2">
        <v>0.83333333333333337</v>
      </c>
      <c r="K6693">
        <v>70.510000000000005</v>
      </c>
    </row>
    <row r="6694" spans="1:11" x14ac:dyDescent="0.25">
      <c r="A6694" t="s">
        <v>6694</v>
      </c>
      <c r="B6694">
        <v>66.069999999999993</v>
      </c>
      <c r="F6694" s="1">
        <v>43744</v>
      </c>
      <c r="G6694" s="2">
        <v>0.83333333333333337</v>
      </c>
      <c r="H6694" t="s">
        <v>8762</v>
      </c>
      <c r="I6694" s="1">
        <v>43744</v>
      </c>
      <c r="J6694" s="2">
        <v>0.875</v>
      </c>
      <c r="K6694">
        <v>66.069999999999993</v>
      </c>
    </row>
    <row r="6695" spans="1:11" x14ac:dyDescent="0.25">
      <c r="A6695" t="s">
        <v>6695</v>
      </c>
      <c r="B6695">
        <v>63.92</v>
      </c>
      <c r="F6695" s="1">
        <v>43744</v>
      </c>
      <c r="G6695" s="2">
        <v>0.875</v>
      </c>
      <c r="H6695" t="s">
        <v>8762</v>
      </c>
      <c r="I6695" s="1">
        <v>43744</v>
      </c>
      <c r="J6695" s="2">
        <v>0.91666666666666663</v>
      </c>
      <c r="K6695">
        <v>63.92</v>
      </c>
    </row>
    <row r="6696" spans="1:11" x14ac:dyDescent="0.25">
      <c r="A6696" t="s">
        <v>6696</v>
      </c>
      <c r="B6696">
        <v>70.09</v>
      </c>
      <c r="F6696" s="1">
        <v>43744</v>
      </c>
      <c r="G6696" s="2">
        <v>0.91666666666666663</v>
      </c>
      <c r="H6696" t="s">
        <v>8762</v>
      </c>
      <c r="I6696" s="1">
        <v>43744</v>
      </c>
      <c r="J6696" s="2">
        <v>0.95833333333333337</v>
      </c>
      <c r="K6696">
        <v>70.09</v>
      </c>
    </row>
    <row r="6697" spans="1:11" x14ac:dyDescent="0.25">
      <c r="A6697" t="s">
        <v>6697</v>
      </c>
      <c r="B6697">
        <v>63.82</v>
      </c>
      <c r="F6697" s="1">
        <v>43744</v>
      </c>
      <c r="G6697" s="2">
        <v>0.95833333333333337</v>
      </c>
      <c r="H6697" t="s">
        <v>8762</v>
      </c>
      <c r="I6697" s="1">
        <v>43745</v>
      </c>
      <c r="J6697" s="2">
        <v>0</v>
      </c>
      <c r="K6697">
        <v>63.82</v>
      </c>
    </row>
    <row r="6698" spans="1:11" x14ac:dyDescent="0.25">
      <c r="A6698" t="s">
        <v>6698</v>
      </c>
      <c r="B6698">
        <v>63.81</v>
      </c>
      <c r="F6698" s="1">
        <v>43745</v>
      </c>
      <c r="G6698" s="2">
        <v>0</v>
      </c>
      <c r="H6698" t="s">
        <v>8762</v>
      </c>
      <c r="I6698" s="1">
        <v>43745</v>
      </c>
      <c r="J6698" s="2">
        <v>4.1666666666666664E-2</v>
      </c>
      <c r="K6698">
        <v>63.81</v>
      </c>
    </row>
    <row r="6699" spans="1:11" x14ac:dyDescent="0.25">
      <c r="A6699" t="s">
        <v>6699</v>
      </c>
      <c r="B6699">
        <v>63.81</v>
      </c>
      <c r="F6699" s="1">
        <v>43745</v>
      </c>
      <c r="G6699" s="2">
        <v>4.1666666666666664E-2</v>
      </c>
      <c r="H6699" t="s">
        <v>8762</v>
      </c>
      <c r="I6699" s="1">
        <v>43745</v>
      </c>
      <c r="J6699" s="2">
        <v>8.3333333333333329E-2</v>
      </c>
      <c r="K6699">
        <v>63.81</v>
      </c>
    </row>
    <row r="6700" spans="1:11" x14ac:dyDescent="0.25">
      <c r="A6700" t="s">
        <v>6700</v>
      </c>
      <c r="B6700">
        <v>63.84</v>
      </c>
      <c r="F6700" s="1">
        <v>43745</v>
      </c>
      <c r="G6700" s="2">
        <v>8.3333333333333329E-2</v>
      </c>
      <c r="H6700" t="s">
        <v>8762</v>
      </c>
      <c r="I6700" s="1">
        <v>43745</v>
      </c>
      <c r="J6700" s="2">
        <v>0.125</v>
      </c>
      <c r="K6700">
        <v>63.84</v>
      </c>
    </row>
    <row r="6701" spans="1:11" x14ac:dyDescent="0.25">
      <c r="A6701" t="s">
        <v>6701</v>
      </c>
      <c r="B6701">
        <v>66.22</v>
      </c>
      <c r="F6701" s="1">
        <v>43745</v>
      </c>
      <c r="G6701" s="2">
        <v>0.125</v>
      </c>
      <c r="H6701" t="s">
        <v>8762</v>
      </c>
      <c r="I6701" s="1">
        <v>43745</v>
      </c>
      <c r="J6701" s="2">
        <v>0.16666666666666666</v>
      </c>
      <c r="K6701">
        <v>66.22</v>
      </c>
    </row>
    <row r="6702" spans="1:11" x14ac:dyDescent="0.25">
      <c r="A6702" t="s">
        <v>6702</v>
      </c>
      <c r="B6702">
        <v>78.180000000000007</v>
      </c>
      <c r="F6702" s="1">
        <v>43745</v>
      </c>
      <c r="G6702" s="2">
        <v>0.16666666666666666</v>
      </c>
      <c r="H6702" t="s">
        <v>8762</v>
      </c>
      <c r="I6702" s="1">
        <v>43745</v>
      </c>
      <c r="J6702" s="2">
        <v>0.20833333333333334</v>
      </c>
      <c r="K6702">
        <v>78.180000000000007</v>
      </c>
    </row>
    <row r="6703" spans="1:11" x14ac:dyDescent="0.25">
      <c r="A6703" t="s">
        <v>6703</v>
      </c>
      <c r="B6703">
        <v>76.930000000000007</v>
      </c>
      <c r="F6703" s="1">
        <v>43745</v>
      </c>
      <c r="G6703" s="2">
        <v>0.20833333333333334</v>
      </c>
      <c r="H6703" t="s">
        <v>8762</v>
      </c>
      <c r="I6703" s="1">
        <v>43745</v>
      </c>
      <c r="J6703" s="2">
        <v>0.25</v>
      </c>
      <c r="K6703">
        <v>76.930000000000007</v>
      </c>
    </row>
    <row r="6704" spans="1:11" x14ac:dyDescent="0.25">
      <c r="A6704" t="s">
        <v>6704</v>
      </c>
      <c r="B6704">
        <v>76.930000000000007</v>
      </c>
      <c r="F6704" s="1">
        <v>43745</v>
      </c>
      <c r="G6704" s="2">
        <v>0.25</v>
      </c>
      <c r="H6704" t="s">
        <v>8762</v>
      </c>
      <c r="I6704" s="1">
        <v>43745</v>
      </c>
      <c r="J6704" s="2">
        <v>0.29166666666666669</v>
      </c>
      <c r="K6704">
        <v>76.930000000000007</v>
      </c>
    </row>
    <row r="6705" spans="1:11" x14ac:dyDescent="0.25">
      <c r="A6705" t="s">
        <v>6705</v>
      </c>
      <c r="B6705">
        <v>78.25</v>
      </c>
      <c r="F6705" s="1">
        <v>43745</v>
      </c>
      <c r="G6705" s="2">
        <v>0.29166666666666669</v>
      </c>
      <c r="H6705" t="s">
        <v>8762</v>
      </c>
      <c r="I6705" s="1">
        <v>43745</v>
      </c>
      <c r="J6705" s="2">
        <v>0.33333333333333331</v>
      </c>
      <c r="K6705">
        <v>78.25</v>
      </c>
    </row>
    <row r="6706" spans="1:11" x14ac:dyDescent="0.25">
      <c r="A6706" t="s">
        <v>6706</v>
      </c>
      <c r="B6706">
        <v>78.34</v>
      </c>
      <c r="F6706" s="1">
        <v>43745</v>
      </c>
      <c r="G6706" s="2">
        <v>0.33333333333333331</v>
      </c>
      <c r="H6706" t="s">
        <v>8762</v>
      </c>
      <c r="I6706" s="1">
        <v>43745</v>
      </c>
      <c r="J6706" s="2">
        <v>0.375</v>
      </c>
      <c r="K6706">
        <v>78.34</v>
      </c>
    </row>
    <row r="6707" spans="1:11" x14ac:dyDescent="0.25">
      <c r="A6707" t="s">
        <v>6707</v>
      </c>
      <c r="B6707">
        <v>78.239999999999995</v>
      </c>
      <c r="F6707" s="1">
        <v>43745</v>
      </c>
      <c r="G6707" s="2">
        <v>0.375</v>
      </c>
      <c r="H6707" t="s">
        <v>8762</v>
      </c>
      <c r="I6707" s="1">
        <v>43745</v>
      </c>
      <c r="J6707" s="2">
        <v>0.41666666666666669</v>
      </c>
      <c r="K6707">
        <v>78.239999999999995</v>
      </c>
    </row>
    <row r="6708" spans="1:11" x14ac:dyDescent="0.25">
      <c r="A6708" t="s">
        <v>6708</v>
      </c>
      <c r="B6708">
        <v>78.239999999999995</v>
      </c>
      <c r="F6708" s="1">
        <v>43745</v>
      </c>
      <c r="G6708" s="2">
        <v>0.41666666666666669</v>
      </c>
      <c r="H6708" t="s">
        <v>8762</v>
      </c>
      <c r="I6708" s="1">
        <v>43745</v>
      </c>
      <c r="J6708" s="2">
        <v>0.45833333333333331</v>
      </c>
      <c r="K6708">
        <v>78.239999999999995</v>
      </c>
    </row>
    <row r="6709" spans="1:11" x14ac:dyDescent="0.25">
      <c r="A6709" t="s">
        <v>6709</v>
      </c>
      <c r="B6709">
        <v>78.25</v>
      </c>
      <c r="F6709" s="1">
        <v>43745</v>
      </c>
      <c r="G6709" s="2">
        <v>0.45833333333333331</v>
      </c>
      <c r="H6709" t="s">
        <v>8762</v>
      </c>
      <c r="I6709" s="1">
        <v>43745</v>
      </c>
      <c r="J6709" s="2">
        <v>0.5</v>
      </c>
      <c r="K6709">
        <v>78.25</v>
      </c>
    </row>
    <row r="6710" spans="1:11" x14ac:dyDescent="0.25">
      <c r="A6710" t="s">
        <v>6710</v>
      </c>
      <c r="B6710">
        <v>76.92</v>
      </c>
      <c r="F6710" s="1">
        <v>43745</v>
      </c>
      <c r="G6710" s="2">
        <v>0.5</v>
      </c>
      <c r="H6710" t="s">
        <v>8762</v>
      </c>
      <c r="I6710" s="1">
        <v>43745</v>
      </c>
      <c r="J6710" s="2">
        <v>0.54166666666666663</v>
      </c>
      <c r="K6710">
        <v>76.92</v>
      </c>
    </row>
    <row r="6711" spans="1:11" x14ac:dyDescent="0.25">
      <c r="A6711" t="s">
        <v>6711</v>
      </c>
      <c r="B6711">
        <v>76.900000000000006</v>
      </c>
      <c r="F6711" s="1">
        <v>43745</v>
      </c>
      <c r="G6711" s="2">
        <v>0.54166666666666663</v>
      </c>
      <c r="H6711" t="s">
        <v>8762</v>
      </c>
      <c r="I6711" s="1">
        <v>43745</v>
      </c>
      <c r="J6711" s="2">
        <v>0.58333333333333337</v>
      </c>
      <c r="K6711">
        <v>76.900000000000006</v>
      </c>
    </row>
    <row r="6712" spans="1:11" x14ac:dyDescent="0.25">
      <c r="A6712" t="s">
        <v>6712</v>
      </c>
      <c r="B6712">
        <v>78.25</v>
      </c>
      <c r="F6712" s="1">
        <v>43745</v>
      </c>
      <c r="G6712" s="2">
        <v>0.58333333333333337</v>
      </c>
      <c r="H6712" t="s">
        <v>8762</v>
      </c>
      <c r="I6712" s="1">
        <v>43745</v>
      </c>
      <c r="J6712" s="2">
        <v>0.625</v>
      </c>
      <c r="K6712">
        <v>78.25</v>
      </c>
    </row>
    <row r="6713" spans="1:11" x14ac:dyDescent="0.25">
      <c r="A6713" t="s">
        <v>6713</v>
      </c>
      <c r="B6713">
        <v>84.4</v>
      </c>
      <c r="F6713" s="1">
        <v>43745</v>
      </c>
      <c r="G6713" s="2">
        <v>0.625</v>
      </c>
      <c r="H6713" t="s">
        <v>8762</v>
      </c>
      <c r="I6713" s="1">
        <v>43745</v>
      </c>
      <c r="J6713" s="2">
        <v>0.66666666666666663</v>
      </c>
      <c r="K6713">
        <v>84.4</v>
      </c>
    </row>
    <row r="6714" spans="1:11" x14ac:dyDescent="0.25">
      <c r="A6714" t="s">
        <v>6714</v>
      </c>
      <c r="B6714">
        <v>76.89</v>
      </c>
      <c r="F6714" s="1">
        <v>43745</v>
      </c>
      <c r="G6714" s="2">
        <v>0.66666666666666663</v>
      </c>
      <c r="H6714" t="s">
        <v>8762</v>
      </c>
      <c r="I6714" s="1">
        <v>43745</v>
      </c>
      <c r="J6714" s="2">
        <v>0.70833333333333337</v>
      </c>
      <c r="K6714">
        <v>76.89</v>
      </c>
    </row>
    <row r="6715" spans="1:11" x14ac:dyDescent="0.25">
      <c r="A6715" t="s">
        <v>6715</v>
      </c>
      <c r="B6715">
        <v>74.59</v>
      </c>
      <c r="F6715" s="1">
        <v>43745</v>
      </c>
      <c r="G6715" s="2">
        <v>0.70833333333333337</v>
      </c>
      <c r="H6715" t="s">
        <v>8762</v>
      </c>
      <c r="I6715" s="1">
        <v>43745</v>
      </c>
      <c r="J6715" s="2">
        <v>0.75</v>
      </c>
      <c r="K6715">
        <v>74.59</v>
      </c>
    </row>
    <row r="6716" spans="1:11" x14ac:dyDescent="0.25">
      <c r="A6716" t="s">
        <v>6716</v>
      </c>
      <c r="B6716">
        <v>74.510000000000005</v>
      </c>
      <c r="F6716" s="1">
        <v>43745</v>
      </c>
      <c r="G6716" s="2">
        <v>0.75</v>
      </c>
      <c r="H6716" t="s">
        <v>8762</v>
      </c>
      <c r="I6716" s="1">
        <v>43745</v>
      </c>
      <c r="J6716" s="2">
        <v>0.79166666666666663</v>
      </c>
      <c r="K6716">
        <v>74.510000000000005</v>
      </c>
    </row>
    <row r="6717" spans="1:11" x14ac:dyDescent="0.25">
      <c r="A6717" t="s">
        <v>6717</v>
      </c>
      <c r="B6717">
        <v>74.47</v>
      </c>
      <c r="F6717" s="1">
        <v>43745</v>
      </c>
      <c r="G6717" s="2">
        <v>0.79166666666666663</v>
      </c>
      <c r="H6717" t="s">
        <v>8762</v>
      </c>
      <c r="I6717" s="1">
        <v>43745</v>
      </c>
      <c r="J6717" s="2">
        <v>0.83333333333333337</v>
      </c>
      <c r="K6717">
        <v>74.47</v>
      </c>
    </row>
    <row r="6718" spans="1:11" x14ac:dyDescent="0.25">
      <c r="A6718" t="s">
        <v>6718</v>
      </c>
      <c r="B6718">
        <v>74.41</v>
      </c>
      <c r="F6718" s="1">
        <v>43745</v>
      </c>
      <c r="G6718" s="2">
        <v>0.83333333333333337</v>
      </c>
      <c r="H6718" t="s">
        <v>8762</v>
      </c>
      <c r="I6718" s="1">
        <v>43745</v>
      </c>
      <c r="J6718" s="2">
        <v>0.875</v>
      </c>
      <c r="K6718">
        <v>74.41</v>
      </c>
    </row>
    <row r="6719" spans="1:11" x14ac:dyDescent="0.25">
      <c r="A6719" t="s">
        <v>6719</v>
      </c>
      <c r="B6719">
        <v>74.41</v>
      </c>
      <c r="F6719" s="1">
        <v>43745</v>
      </c>
      <c r="G6719" s="2">
        <v>0.875</v>
      </c>
      <c r="H6719" t="s">
        <v>8762</v>
      </c>
      <c r="I6719" s="1">
        <v>43745</v>
      </c>
      <c r="J6719" s="2">
        <v>0.91666666666666663</v>
      </c>
      <c r="K6719">
        <v>74.41</v>
      </c>
    </row>
    <row r="6720" spans="1:11" x14ac:dyDescent="0.25">
      <c r="A6720" t="s">
        <v>6720</v>
      </c>
      <c r="B6720">
        <v>65.8</v>
      </c>
      <c r="F6720" s="1">
        <v>43745</v>
      </c>
      <c r="G6720" s="2">
        <v>0.91666666666666663</v>
      </c>
      <c r="H6720" t="s">
        <v>8762</v>
      </c>
      <c r="I6720" s="1">
        <v>43745</v>
      </c>
      <c r="J6720" s="2">
        <v>0.95833333333333337</v>
      </c>
      <c r="K6720">
        <v>65.8</v>
      </c>
    </row>
    <row r="6721" spans="1:11" x14ac:dyDescent="0.25">
      <c r="A6721" t="s">
        <v>6721</v>
      </c>
      <c r="B6721">
        <v>63.83</v>
      </c>
      <c r="F6721" s="1">
        <v>43745</v>
      </c>
      <c r="G6721" s="2">
        <v>0.95833333333333337</v>
      </c>
      <c r="H6721" t="s">
        <v>8762</v>
      </c>
      <c r="I6721" s="1">
        <v>43746</v>
      </c>
      <c r="J6721" s="2">
        <v>0</v>
      </c>
      <c r="K6721">
        <v>63.83</v>
      </c>
    </row>
    <row r="6722" spans="1:11" x14ac:dyDescent="0.25">
      <c r="A6722" t="s">
        <v>6722</v>
      </c>
      <c r="B6722">
        <v>47</v>
      </c>
      <c r="F6722" s="1">
        <v>43746</v>
      </c>
      <c r="G6722" s="2">
        <v>0</v>
      </c>
      <c r="H6722" t="s">
        <v>8762</v>
      </c>
      <c r="I6722" s="1">
        <v>43746</v>
      </c>
      <c r="J6722" s="2">
        <v>4.1666666666666664E-2</v>
      </c>
      <c r="K6722">
        <v>47</v>
      </c>
    </row>
    <row r="6723" spans="1:11" x14ac:dyDescent="0.25">
      <c r="A6723" t="s">
        <v>6723</v>
      </c>
      <c r="B6723">
        <v>47</v>
      </c>
      <c r="F6723" s="1">
        <v>43746</v>
      </c>
      <c r="G6723" s="2">
        <v>4.1666666666666664E-2</v>
      </c>
      <c r="H6723" t="s">
        <v>8762</v>
      </c>
      <c r="I6723" s="1">
        <v>43746</v>
      </c>
      <c r="J6723" s="2">
        <v>8.3333333333333329E-2</v>
      </c>
      <c r="K6723">
        <v>47</v>
      </c>
    </row>
    <row r="6724" spans="1:11" x14ac:dyDescent="0.25">
      <c r="A6724" t="s">
        <v>6724</v>
      </c>
      <c r="B6724">
        <v>47</v>
      </c>
      <c r="F6724" s="1">
        <v>43746</v>
      </c>
      <c r="G6724" s="2">
        <v>8.3333333333333329E-2</v>
      </c>
      <c r="H6724" t="s">
        <v>8762</v>
      </c>
      <c r="I6724" s="1">
        <v>43746</v>
      </c>
      <c r="J6724" s="2">
        <v>0.125</v>
      </c>
      <c r="K6724">
        <v>47</v>
      </c>
    </row>
    <row r="6725" spans="1:11" x14ac:dyDescent="0.25">
      <c r="A6725" t="s">
        <v>6725</v>
      </c>
      <c r="B6725">
        <v>63.58</v>
      </c>
      <c r="F6725" s="1">
        <v>43746</v>
      </c>
      <c r="G6725" s="2">
        <v>0.125</v>
      </c>
      <c r="H6725" t="s">
        <v>8762</v>
      </c>
      <c r="I6725" s="1">
        <v>43746</v>
      </c>
      <c r="J6725" s="2">
        <v>0.16666666666666666</v>
      </c>
      <c r="K6725">
        <v>63.58</v>
      </c>
    </row>
    <row r="6726" spans="1:11" x14ac:dyDescent="0.25">
      <c r="A6726" t="s">
        <v>6726</v>
      </c>
      <c r="B6726">
        <v>59.25</v>
      </c>
      <c r="F6726" s="1">
        <v>43746</v>
      </c>
      <c r="G6726" s="2">
        <v>0.16666666666666666</v>
      </c>
      <c r="H6726" t="s">
        <v>8762</v>
      </c>
      <c r="I6726" s="1">
        <v>43746</v>
      </c>
      <c r="J6726" s="2">
        <v>0.20833333333333334</v>
      </c>
      <c r="K6726">
        <v>59.25</v>
      </c>
    </row>
    <row r="6727" spans="1:11" x14ac:dyDescent="0.25">
      <c r="A6727" t="s">
        <v>6727</v>
      </c>
      <c r="B6727">
        <v>69.099999999999994</v>
      </c>
      <c r="F6727" s="1">
        <v>43746</v>
      </c>
      <c r="G6727" s="2">
        <v>0.20833333333333334</v>
      </c>
      <c r="H6727" t="s">
        <v>8762</v>
      </c>
      <c r="I6727" s="1">
        <v>43746</v>
      </c>
      <c r="J6727" s="2">
        <v>0.25</v>
      </c>
      <c r="K6727">
        <v>69.099999999999994</v>
      </c>
    </row>
    <row r="6728" spans="1:11" x14ac:dyDescent="0.25">
      <c r="A6728" t="s">
        <v>6728</v>
      </c>
      <c r="B6728">
        <v>74.48</v>
      </c>
      <c r="F6728" s="1">
        <v>43746</v>
      </c>
      <c r="G6728" s="2">
        <v>0.25</v>
      </c>
      <c r="H6728" t="s">
        <v>8762</v>
      </c>
      <c r="I6728" s="1">
        <v>43746</v>
      </c>
      <c r="J6728" s="2">
        <v>0.29166666666666669</v>
      </c>
      <c r="K6728">
        <v>74.48</v>
      </c>
    </row>
    <row r="6729" spans="1:11" x14ac:dyDescent="0.25">
      <c r="A6729" t="s">
        <v>6729</v>
      </c>
      <c r="B6729">
        <v>73.819999999999993</v>
      </c>
      <c r="F6729" s="1">
        <v>43746</v>
      </c>
      <c r="G6729" s="2">
        <v>0.29166666666666669</v>
      </c>
      <c r="H6729" t="s">
        <v>8762</v>
      </c>
      <c r="I6729" s="1">
        <v>43746</v>
      </c>
      <c r="J6729" s="2">
        <v>0.33333333333333331</v>
      </c>
      <c r="K6729">
        <v>73.819999999999993</v>
      </c>
    </row>
    <row r="6730" spans="1:11" x14ac:dyDescent="0.25">
      <c r="A6730" t="s">
        <v>6730</v>
      </c>
      <c r="B6730">
        <v>71.349999999999994</v>
      </c>
      <c r="F6730" s="1">
        <v>43746</v>
      </c>
      <c r="G6730" s="2">
        <v>0.33333333333333331</v>
      </c>
      <c r="H6730" t="s">
        <v>8762</v>
      </c>
      <c r="I6730" s="1">
        <v>43746</v>
      </c>
      <c r="J6730" s="2">
        <v>0.375</v>
      </c>
      <c r="K6730">
        <v>71.349999999999994</v>
      </c>
    </row>
    <row r="6731" spans="1:11" x14ac:dyDescent="0.25">
      <c r="A6731" t="s">
        <v>6731</v>
      </c>
      <c r="B6731">
        <v>71</v>
      </c>
      <c r="F6731" s="1">
        <v>43746</v>
      </c>
      <c r="G6731" s="2">
        <v>0.375</v>
      </c>
      <c r="H6731" t="s">
        <v>8762</v>
      </c>
      <c r="I6731" s="1">
        <v>43746</v>
      </c>
      <c r="J6731" s="2">
        <v>0.41666666666666669</v>
      </c>
      <c r="K6731">
        <v>71</v>
      </c>
    </row>
    <row r="6732" spans="1:11" x14ac:dyDescent="0.25">
      <c r="A6732" t="s">
        <v>6732</v>
      </c>
      <c r="B6732">
        <v>66.13</v>
      </c>
      <c r="F6732" s="1">
        <v>43746</v>
      </c>
      <c r="G6732" s="2">
        <v>0.41666666666666669</v>
      </c>
      <c r="H6732" t="s">
        <v>8762</v>
      </c>
      <c r="I6732" s="1">
        <v>43746</v>
      </c>
      <c r="J6732" s="2">
        <v>0.45833333333333331</v>
      </c>
      <c r="K6732">
        <v>66.13</v>
      </c>
    </row>
    <row r="6733" spans="1:11" x14ac:dyDescent="0.25">
      <c r="A6733" t="s">
        <v>6733</v>
      </c>
      <c r="B6733">
        <v>63.85</v>
      </c>
      <c r="F6733" s="1">
        <v>43746</v>
      </c>
      <c r="G6733" s="2">
        <v>0.45833333333333331</v>
      </c>
      <c r="H6733" t="s">
        <v>8762</v>
      </c>
      <c r="I6733" s="1">
        <v>43746</v>
      </c>
      <c r="J6733" s="2">
        <v>0.5</v>
      </c>
      <c r="K6733">
        <v>63.85</v>
      </c>
    </row>
    <row r="6734" spans="1:11" x14ac:dyDescent="0.25">
      <c r="A6734" t="s">
        <v>6734</v>
      </c>
      <c r="B6734">
        <v>61.75</v>
      </c>
      <c r="F6734" s="1">
        <v>43746</v>
      </c>
      <c r="G6734" s="2">
        <v>0.5</v>
      </c>
      <c r="H6734" t="s">
        <v>8762</v>
      </c>
      <c r="I6734" s="1">
        <v>43746</v>
      </c>
      <c r="J6734" s="2">
        <v>0.54166666666666663</v>
      </c>
      <c r="K6734">
        <v>61.75</v>
      </c>
    </row>
    <row r="6735" spans="1:11" x14ac:dyDescent="0.25">
      <c r="A6735" t="s">
        <v>6735</v>
      </c>
      <c r="B6735">
        <v>64.19</v>
      </c>
      <c r="F6735" s="1">
        <v>43746</v>
      </c>
      <c r="G6735" s="2">
        <v>0.54166666666666663</v>
      </c>
      <c r="H6735" t="s">
        <v>8762</v>
      </c>
      <c r="I6735" s="1">
        <v>43746</v>
      </c>
      <c r="J6735" s="2">
        <v>0.58333333333333337</v>
      </c>
      <c r="K6735">
        <v>64.19</v>
      </c>
    </row>
    <row r="6736" spans="1:11" x14ac:dyDescent="0.25">
      <c r="A6736" t="s">
        <v>6736</v>
      </c>
      <c r="B6736">
        <v>66.08</v>
      </c>
      <c r="F6736" s="1">
        <v>43746</v>
      </c>
      <c r="G6736" s="2">
        <v>0.58333333333333337</v>
      </c>
      <c r="H6736" t="s">
        <v>8762</v>
      </c>
      <c r="I6736" s="1">
        <v>43746</v>
      </c>
      <c r="J6736" s="2">
        <v>0.625</v>
      </c>
      <c r="K6736">
        <v>66.08</v>
      </c>
    </row>
    <row r="6737" spans="1:11" x14ac:dyDescent="0.25">
      <c r="A6737" t="s">
        <v>6737</v>
      </c>
      <c r="B6737">
        <v>73.81</v>
      </c>
      <c r="F6737" s="1">
        <v>43746</v>
      </c>
      <c r="G6737" s="2">
        <v>0.625</v>
      </c>
      <c r="H6737" t="s">
        <v>8762</v>
      </c>
      <c r="I6737" s="1">
        <v>43746</v>
      </c>
      <c r="J6737" s="2">
        <v>0.66666666666666663</v>
      </c>
      <c r="K6737">
        <v>73.81</v>
      </c>
    </row>
    <row r="6738" spans="1:11" x14ac:dyDescent="0.25">
      <c r="A6738" t="s">
        <v>6738</v>
      </c>
      <c r="B6738">
        <v>73.81</v>
      </c>
      <c r="F6738" s="1">
        <v>43746</v>
      </c>
      <c r="G6738" s="2">
        <v>0.66666666666666663</v>
      </c>
      <c r="H6738" t="s">
        <v>8762</v>
      </c>
      <c r="I6738" s="1">
        <v>43746</v>
      </c>
      <c r="J6738" s="2">
        <v>0.70833333333333337</v>
      </c>
      <c r="K6738">
        <v>73.81</v>
      </c>
    </row>
    <row r="6739" spans="1:11" x14ac:dyDescent="0.25">
      <c r="A6739" t="s">
        <v>6739</v>
      </c>
      <c r="B6739">
        <v>74.55</v>
      </c>
      <c r="F6739" s="1">
        <v>43746</v>
      </c>
      <c r="G6739" s="2">
        <v>0.70833333333333337</v>
      </c>
      <c r="H6739" t="s">
        <v>8762</v>
      </c>
      <c r="I6739" s="1">
        <v>43746</v>
      </c>
      <c r="J6739" s="2">
        <v>0.75</v>
      </c>
      <c r="K6739">
        <v>74.55</v>
      </c>
    </row>
    <row r="6740" spans="1:11" x14ac:dyDescent="0.25">
      <c r="A6740" t="s">
        <v>6740</v>
      </c>
      <c r="B6740">
        <v>73.81</v>
      </c>
      <c r="F6740" s="1">
        <v>43746</v>
      </c>
      <c r="G6740" s="2">
        <v>0.75</v>
      </c>
      <c r="H6740" t="s">
        <v>8762</v>
      </c>
      <c r="I6740" s="1">
        <v>43746</v>
      </c>
      <c r="J6740" s="2">
        <v>0.79166666666666663</v>
      </c>
      <c r="K6740">
        <v>73.81</v>
      </c>
    </row>
    <row r="6741" spans="1:11" x14ac:dyDescent="0.25">
      <c r="A6741" t="s">
        <v>6741</v>
      </c>
      <c r="B6741">
        <v>69.239999999999995</v>
      </c>
      <c r="F6741" s="1">
        <v>43746</v>
      </c>
      <c r="G6741" s="2">
        <v>0.79166666666666663</v>
      </c>
      <c r="H6741" t="s">
        <v>8762</v>
      </c>
      <c r="I6741" s="1">
        <v>43746</v>
      </c>
      <c r="J6741" s="2">
        <v>0.83333333333333337</v>
      </c>
      <c r="K6741">
        <v>69.239999999999995</v>
      </c>
    </row>
    <row r="6742" spans="1:11" x14ac:dyDescent="0.25">
      <c r="A6742" t="s">
        <v>6742</v>
      </c>
      <c r="B6742">
        <v>65.97</v>
      </c>
      <c r="F6742" s="1">
        <v>43746</v>
      </c>
      <c r="G6742" s="2">
        <v>0.83333333333333337</v>
      </c>
      <c r="H6742" t="s">
        <v>8762</v>
      </c>
      <c r="I6742" s="1">
        <v>43746</v>
      </c>
      <c r="J6742" s="2">
        <v>0.875</v>
      </c>
      <c r="K6742">
        <v>65.97</v>
      </c>
    </row>
    <row r="6743" spans="1:11" x14ac:dyDescent="0.25">
      <c r="A6743" t="s">
        <v>6743</v>
      </c>
      <c r="B6743">
        <v>66.290000000000006</v>
      </c>
      <c r="F6743" s="1">
        <v>43746</v>
      </c>
      <c r="G6743" s="2">
        <v>0.875</v>
      </c>
      <c r="H6743" t="s">
        <v>8762</v>
      </c>
      <c r="I6743" s="1">
        <v>43746</v>
      </c>
      <c r="J6743" s="2">
        <v>0.91666666666666663</v>
      </c>
      <c r="K6743">
        <v>66.290000000000006</v>
      </c>
    </row>
    <row r="6744" spans="1:11" x14ac:dyDescent="0.25">
      <c r="A6744" t="s">
        <v>6744</v>
      </c>
      <c r="B6744">
        <v>51</v>
      </c>
      <c r="F6744" s="1">
        <v>43746</v>
      </c>
      <c r="G6744" s="2">
        <v>0.91666666666666663</v>
      </c>
      <c r="H6744" t="s">
        <v>8762</v>
      </c>
      <c r="I6744" s="1">
        <v>43746</v>
      </c>
      <c r="J6744" s="2">
        <v>0.95833333333333337</v>
      </c>
      <c r="K6744">
        <v>51</v>
      </c>
    </row>
    <row r="6745" spans="1:11" x14ac:dyDescent="0.25">
      <c r="A6745" t="s">
        <v>6745</v>
      </c>
      <c r="B6745">
        <v>48.84</v>
      </c>
      <c r="F6745" s="1">
        <v>43746</v>
      </c>
      <c r="G6745" s="2">
        <v>0.95833333333333337</v>
      </c>
      <c r="H6745" t="s">
        <v>8762</v>
      </c>
      <c r="I6745" s="1">
        <v>43747</v>
      </c>
      <c r="J6745" s="2">
        <v>0</v>
      </c>
      <c r="K6745">
        <v>48.84</v>
      </c>
    </row>
    <row r="6746" spans="1:11" x14ac:dyDescent="0.25">
      <c r="A6746" t="s">
        <v>6746</v>
      </c>
      <c r="B6746">
        <v>46.7</v>
      </c>
      <c r="F6746" s="1">
        <v>43747</v>
      </c>
      <c r="G6746" s="2">
        <v>0</v>
      </c>
      <c r="H6746" t="s">
        <v>8762</v>
      </c>
      <c r="I6746" s="1">
        <v>43747</v>
      </c>
      <c r="J6746" s="2">
        <v>4.1666666666666664E-2</v>
      </c>
      <c r="K6746">
        <v>46.7</v>
      </c>
    </row>
    <row r="6747" spans="1:11" x14ac:dyDescent="0.25">
      <c r="A6747" t="s">
        <v>6747</v>
      </c>
      <c r="B6747">
        <v>46.25</v>
      </c>
      <c r="F6747" s="1">
        <v>43747</v>
      </c>
      <c r="G6747" s="2">
        <v>4.1666666666666664E-2</v>
      </c>
      <c r="H6747" t="s">
        <v>8762</v>
      </c>
      <c r="I6747" s="1">
        <v>43747</v>
      </c>
      <c r="J6747" s="2">
        <v>8.3333333333333329E-2</v>
      </c>
      <c r="K6747">
        <v>46.25</v>
      </c>
    </row>
    <row r="6748" spans="1:11" x14ac:dyDescent="0.25">
      <c r="A6748" t="s">
        <v>6748</v>
      </c>
      <c r="B6748">
        <v>50.85</v>
      </c>
      <c r="F6748" s="1">
        <v>43747</v>
      </c>
      <c r="G6748" s="2">
        <v>8.3333333333333329E-2</v>
      </c>
      <c r="H6748" t="s">
        <v>8762</v>
      </c>
      <c r="I6748" s="1">
        <v>43747</v>
      </c>
      <c r="J6748" s="2">
        <v>0.125</v>
      </c>
      <c r="K6748">
        <v>50.85</v>
      </c>
    </row>
    <row r="6749" spans="1:11" x14ac:dyDescent="0.25">
      <c r="A6749" t="s">
        <v>6749</v>
      </c>
      <c r="B6749">
        <v>63.95</v>
      </c>
      <c r="F6749" s="1">
        <v>43747</v>
      </c>
      <c r="G6749" s="2">
        <v>0.125</v>
      </c>
      <c r="H6749" t="s">
        <v>8762</v>
      </c>
      <c r="I6749" s="1">
        <v>43747</v>
      </c>
      <c r="J6749" s="2">
        <v>0.16666666666666666</v>
      </c>
      <c r="K6749">
        <v>63.95</v>
      </c>
    </row>
    <row r="6750" spans="1:11" x14ac:dyDescent="0.25">
      <c r="A6750" t="s">
        <v>6750</v>
      </c>
      <c r="B6750">
        <v>66</v>
      </c>
      <c r="F6750" s="1">
        <v>43747</v>
      </c>
      <c r="G6750" s="2">
        <v>0.16666666666666666</v>
      </c>
      <c r="H6750" t="s">
        <v>8762</v>
      </c>
      <c r="I6750" s="1">
        <v>43747</v>
      </c>
      <c r="J6750" s="2">
        <v>0.20833333333333334</v>
      </c>
      <c r="K6750">
        <v>66</v>
      </c>
    </row>
    <row r="6751" spans="1:11" x14ac:dyDescent="0.25">
      <c r="A6751" t="s">
        <v>6751</v>
      </c>
      <c r="B6751">
        <v>70.5</v>
      </c>
      <c r="F6751" s="1">
        <v>43747</v>
      </c>
      <c r="G6751" s="2">
        <v>0.20833333333333334</v>
      </c>
      <c r="H6751" t="s">
        <v>8762</v>
      </c>
      <c r="I6751" s="1">
        <v>43747</v>
      </c>
      <c r="J6751" s="2">
        <v>0.25</v>
      </c>
      <c r="K6751">
        <v>70.5</v>
      </c>
    </row>
    <row r="6752" spans="1:11" x14ac:dyDescent="0.25">
      <c r="A6752" t="s">
        <v>6752</v>
      </c>
      <c r="B6752">
        <v>70.52</v>
      </c>
      <c r="F6752" s="1">
        <v>43747</v>
      </c>
      <c r="G6752" s="2">
        <v>0.25</v>
      </c>
      <c r="H6752" t="s">
        <v>8762</v>
      </c>
      <c r="I6752" s="1">
        <v>43747</v>
      </c>
      <c r="J6752" s="2">
        <v>0.29166666666666669</v>
      </c>
      <c r="K6752">
        <v>70.52</v>
      </c>
    </row>
    <row r="6753" spans="1:11" x14ac:dyDescent="0.25">
      <c r="A6753" t="s">
        <v>6753</v>
      </c>
      <c r="B6753">
        <v>69.319999999999993</v>
      </c>
      <c r="F6753" s="1">
        <v>43747</v>
      </c>
      <c r="G6753" s="2">
        <v>0.29166666666666669</v>
      </c>
      <c r="H6753" t="s">
        <v>8762</v>
      </c>
      <c r="I6753" s="1">
        <v>43747</v>
      </c>
      <c r="J6753" s="2">
        <v>0.33333333333333331</v>
      </c>
      <c r="K6753">
        <v>69.319999999999993</v>
      </c>
    </row>
    <row r="6754" spans="1:11" x14ac:dyDescent="0.25">
      <c r="A6754" t="s">
        <v>6754</v>
      </c>
      <c r="B6754">
        <v>66.180000000000007</v>
      </c>
      <c r="F6754" s="1">
        <v>43747</v>
      </c>
      <c r="G6754" s="2">
        <v>0.33333333333333331</v>
      </c>
      <c r="H6754" t="s">
        <v>8762</v>
      </c>
      <c r="I6754" s="1">
        <v>43747</v>
      </c>
      <c r="J6754" s="2">
        <v>0.375</v>
      </c>
      <c r="K6754">
        <v>66.180000000000007</v>
      </c>
    </row>
    <row r="6755" spans="1:11" x14ac:dyDescent="0.25">
      <c r="A6755" t="s">
        <v>6755</v>
      </c>
      <c r="B6755">
        <v>66.069999999999993</v>
      </c>
      <c r="F6755" s="1">
        <v>43747</v>
      </c>
      <c r="G6755" s="2">
        <v>0.375</v>
      </c>
      <c r="H6755" t="s">
        <v>8762</v>
      </c>
      <c r="I6755" s="1">
        <v>43747</v>
      </c>
      <c r="J6755" s="2">
        <v>0.41666666666666669</v>
      </c>
      <c r="K6755">
        <v>66.069999999999993</v>
      </c>
    </row>
    <row r="6756" spans="1:11" x14ac:dyDescent="0.25">
      <c r="A6756" t="s">
        <v>6756</v>
      </c>
      <c r="B6756">
        <v>62.33</v>
      </c>
      <c r="F6756" s="1">
        <v>43747</v>
      </c>
      <c r="G6756" s="2">
        <v>0.41666666666666669</v>
      </c>
      <c r="H6756" t="s">
        <v>8762</v>
      </c>
      <c r="I6756" s="1">
        <v>43747</v>
      </c>
      <c r="J6756" s="2">
        <v>0.45833333333333331</v>
      </c>
      <c r="K6756">
        <v>62.33</v>
      </c>
    </row>
    <row r="6757" spans="1:11" x14ac:dyDescent="0.25">
      <c r="A6757" t="s">
        <v>6757</v>
      </c>
      <c r="B6757">
        <v>62.21</v>
      </c>
      <c r="F6757" s="1">
        <v>43747</v>
      </c>
      <c r="G6757" s="2">
        <v>0.45833333333333331</v>
      </c>
      <c r="H6757" t="s">
        <v>8762</v>
      </c>
      <c r="I6757" s="1">
        <v>43747</v>
      </c>
      <c r="J6757" s="2">
        <v>0.5</v>
      </c>
      <c r="K6757">
        <v>62.21</v>
      </c>
    </row>
    <row r="6758" spans="1:11" x14ac:dyDescent="0.25">
      <c r="A6758" t="s">
        <v>6758</v>
      </c>
      <c r="B6758">
        <v>63.38</v>
      </c>
      <c r="F6758" s="1">
        <v>43747</v>
      </c>
      <c r="G6758" s="2">
        <v>0.5</v>
      </c>
      <c r="H6758" t="s">
        <v>8762</v>
      </c>
      <c r="I6758" s="1">
        <v>43747</v>
      </c>
      <c r="J6758" s="2">
        <v>0.54166666666666663</v>
      </c>
      <c r="K6758">
        <v>63.38</v>
      </c>
    </row>
    <row r="6759" spans="1:11" x14ac:dyDescent="0.25">
      <c r="A6759" t="s">
        <v>6759</v>
      </c>
      <c r="B6759">
        <v>63.93</v>
      </c>
      <c r="F6759" s="1">
        <v>43747</v>
      </c>
      <c r="G6759" s="2">
        <v>0.54166666666666663</v>
      </c>
      <c r="H6759" t="s">
        <v>8762</v>
      </c>
      <c r="I6759" s="1">
        <v>43747</v>
      </c>
      <c r="J6759" s="2">
        <v>0.58333333333333337</v>
      </c>
      <c r="K6759">
        <v>63.93</v>
      </c>
    </row>
    <row r="6760" spans="1:11" x14ac:dyDescent="0.25">
      <c r="A6760" t="s">
        <v>6760</v>
      </c>
      <c r="B6760">
        <v>70.430000000000007</v>
      </c>
      <c r="F6760" s="1">
        <v>43747</v>
      </c>
      <c r="G6760" s="2">
        <v>0.58333333333333337</v>
      </c>
      <c r="H6760" t="s">
        <v>8762</v>
      </c>
      <c r="I6760" s="1">
        <v>43747</v>
      </c>
      <c r="J6760" s="2">
        <v>0.625</v>
      </c>
      <c r="K6760">
        <v>70.430000000000007</v>
      </c>
    </row>
    <row r="6761" spans="1:11" x14ac:dyDescent="0.25">
      <c r="A6761" t="s">
        <v>6761</v>
      </c>
      <c r="B6761">
        <v>70.8</v>
      </c>
      <c r="F6761" s="1">
        <v>43747</v>
      </c>
      <c r="G6761" s="2">
        <v>0.625</v>
      </c>
      <c r="H6761" t="s">
        <v>8762</v>
      </c>
      <c r="I6761" s="1">
        <v>43747</v>
      </c>
      <c r="J6761" s="2">
        <v>0.66666666666666663</v>
      </c>
      <c r="K6761">
        <v>70.8</v>
      </c>
    </row>
    <row r="6762" spans="1:11" x14ac:dyDescent="0.25">
      <c r="A6762" t="s">
        <v>6762</v>
      </c>
      <c r="B6762">
        <v>74.510000000000005</v>
      </c>
      <c r="F6762" s="1">
        <v>43747</v>
      </c>
      <c r="G6762" s="2">
        <v>0.66666666666666663</v>
      </c>
      <c r="H6762" t="s">
        <v>8762</v>
      </c>
      <c r="I6762" s="1">
        <v>43747</v>
      </c>
      <c r="J6762" s="2">
        <v>0.70833333333333337</v>
      </c>
      <c r="K6762">
        <v>74.510000000000005</v>
      </c>
    </row>
    <row r="6763" spans="1:11" x14ac:dyDescent="0.25">
      <c r="A6763" t="s">
        <v>6763</v>
      </c>
      <c r="B6763">
        <v>72.67</v>
      </c>
      <c r="F6763" s="1">
        <v>43747</v>
      </c>
      <c r="G6763" s="2">
        <v>0.70833333333333337</v>
      </c>
      <c r="H6763" t="s">
        <v>8762</v>
      </c>
      <c r="I6763" s="1">
        <v>43747</v>
      </c>
      <c r="J6763" s="2">
        <v>0.75</v>
      </c>
      <c r="K6763">
        <v>72.67</v>
      </c>
    </row>
    <row r="6764" spans="1:11" x14ac:dyDescent="0.25">
      <c r="A6764" t="s">
        <v>6764</v>
      </c>
      <c r="B6764">
        <v>78.599999999999994</v>
      </c>
      <c r="F6764" s="1">
        <v>43747</v>
      </c>
      <c r="G6764" s="2">
        <v>0.75</v>
      </c>
      <c r="H6764" t="s">
        <v>8762</v>
      </c>
      <c r="I6764" s="1">
        <v>43747</v>
      </c>
      <c r="J6764" s="2">
        <v>0.79166666666666663</v>
      </c>
      <c r="K6764">
        <v>78.599999999999994</v>
      </c>
    </row>
    <row r="6765" spans="1:11" x14ac:dyDescent="0.25">
      <c r="A6765" t="s">
        <v>6765</v>
      </c>
      <c r="B6765">
        <v>78.400000000000006</v>
      </c>
      <c r="F6765" s="1">
        <v>43747</v>
      </c>
      <c r="G6765" s="2">
        <v>0.79166666666666663</v>
      </c>
      <c r="H6765" t="s">
        <v>8762</v>
      </c>
      <c r="I6765" s="1">
        <v>43747</v>
      </c>
      <c r="J6765" s="2">
        <v>0.83333333333333337</v>
      </c>
      <c r="K6765">
        <v>78.400000000000006</v>
      </c>
    </row>
    <row r="6766" spans="1:11" x14ac:dyDescent="0.25">
      <c r="A6766" t="s">
        <v>6766</v>
      </c>
      <c r="B6766">
        <v>78.400000000000006</v>
      </c>
      <c r="F6766" s="1">
        <v>43747</v>
      </c>
      <c r="G6766" s="2">
        <v>0.83333333333333337</v>
      </c>
      <c r="H6766" t="s">
        <v>8762</v>
      </c>
      <c r="I6766" s="1">
        <v>43747</v>
      </c>
      <c r="J6766" s="2">
        <v>0.875</v>
      </c>
      <c r="K6766">
        <v>78.400000000000006</v>
      </c>
    </row>
    <row r="6767" spans="1:11" x14ac:dyDescent="0.25">
      <c r="A6767" t="s">
        <v>6767</v>
      </c>
      <c r="B6767">
        <v>63.93</v>
      </c>
      <c r="F6767" s="1">
        <v>43747</v>
      </c>
      <c r="G6767" s="2">
        <v>0.875</v>
      </c>
      <c r="H6767" t="s">
        <v>8762</v>
      </c>
      <c r="I6767" s="1">
        <v>43747</v>
      </c>
      <c r="J6767" s="2">
        <v>0.91666666666666663</v>
      </c>
      <c r="K6767">
        <v>63.93</v>
      </c>
    </row>
    <row r="6768" spans="1:11" x14ac:dyDescent="0.25">
      <c r="A6768" t="s">
        <v>6768</v>
      </c>
      <c r="B6768">
        <v>63.1</v>
      </c>
      <c r="F6768" s="1">
        <v>43747</v>
      </c>
      <c r="G6768" s="2">
        <v>0.91666666666666663</v>
      </c>
      <c r="H6768" t="s">
        <v>8762</v>
      </c>
      <c r="I6768" s="1">
        <v>43747</v>
      </c>
      <c r="J6768" s="2">
        <v>0.95833333333333337</v>
      </c>
      <c r="K6768">
        <v>63.1</v>
      </c>
    </row>
    <row r="6769" spans="1:11" x14ac:dyDescent="0.25">
      <c r="A6769" t="s">
        <v>6769</v>
      </c>
      <c r="B6769">
        <v>49.5</v>
      </c>
      <c r="F6769" s="1">
        <v>43747</v>
      </c>
      <c r="G6769" s="2">
        <v>0.95833333333333337</v>
      </c>
      <c r="H6769" t="s">
        <v>8762</v>
      </c>
      <c r="I6769" s="1">
        <v>43748</v>
      </c>
      <c r="J6769" s="2">
        <v>0</v>
      </c>
      <c r="K6769">
        <v>49.5</v>
      </c>
    </row>
    <row r="6770" spans="1:11" x14ac:dyDescent="0.25">
      <c r="A6770" t="s">
        <v>6770</v>
      </c>
      <c r="B6770">
        <v>43.9</v>
      </c>
      <c r="F6770" s="1">
        <v>43748</v>
      </c>
      <c r="G6770" s="2">
        <v>0</v>
      </c>
      <c r="H6770" t="s">
        <v>8762</v>
      </c>
      <c r="I6770" s="1">
        <v>43748</v>
      </c>
      <c r="J6770" s="2">
        <v>4.1666666666666664E-2</v>
      </c>
      <c r="K6770">
        <v>43.9</v>
      </c>
    </row>
    <row r="6771" spans="1:11" x14ac:dyDescent="0.25">
      <c r="A6771" t="s">
        <v>6771</v>
      </c>
      <c r="B6771">
        <v>43.9</v>
      </c>
      <c r="F6771" s="1">
        <v>43748</v>
      </c>
      <c r="G6771" s="2">
        <v>4.1666666666666664E-2</v>
      </c>
      <c r="H6771" t="s">
        <v>8762</v>
      </c>
      <c r="I6771" s="1">
        <v>43748</v>
      </c>
      <c r="J6771" s="2">
        <v>8.3333333333333329E-2</v>
      </c>
      <c r="K6771">
        <v>43.9</v>
      </c>
    </row>
    <row r="6772" spans="1:11" x14ac:dyDescent="0.25">
      <c r="A6772" t="s">
        <v>6772</v>
      </c>
      <c r="B6772">
        <v>60.79</v>
      </c>
      <c r="F6772" s="1">
        <v>43748</v>
      </c>
      <c r="G6772" s="2">
        <v>8.3333333333333329E-2</v>
      </c>
      <c r="H6772" t="s">
        <v>8762</v>
      </c>
      <c r="I6772" s="1">
        <v>43748</v>
      </c>
      <c r="J6772" s="2">
        <v>0.125</v>
      </c>
      <c r="K6772">
        <v>60.79</v>
      </c>
    </row>
    <row r="6773" spans="1:11" x14ac:dyDescent="0.25">
      <c r="A6773" t="s">
        <v>6773</v>
      </c>
      <c r="B6773">
        <v>63.2</v>
      </c>
      <c r="F6773" s="1">
        <v>43748</v>
      </c>
      <c r="G6773" s="2">
        <v>0.125</v>
      </c>
      <c r="H6773" t="s">
        <v>8762</v>
      </c>
      <c r="I6773" s="1">
        <v>43748</v>
      </c>
      <c r="J6773" s="2">
        <v>0.16666666666666666</v>
      </c>
      <c r="K6773">
        <v>63.2</v>
      </c>
    </row>
    <row r="6774" spans="1:11" x14ac:dyDescent="0.25">
      <c r="A6774" t="s">
        <v>6774</v>
      </c>
      <c r="B6774">
        <v>66.040000000000006</v>
      </c>
      <c r="F6774" s="1">
        <v>43748</v>
      </c>
      <c r="G6774" s="2">
        <v>0.16666666666666666</v>
      </c>
      <c r="H6774" t="s">
        <v>8762</v>
      </c>
      <c r="I6774" s="1">
        <v>43748</v>
      </c>
      <c r="J6774" s="2">
        <v>0.20833333333333334</v>
      </c>
      <c r="K6774">
        <v>66.040000000000006</v>
      </c>
    </row>
    <row r="6775" spans="1:11" x14ac:dyDescent="0.25">
      <c r="A6775" t="s">
        <v>6775</v>
      </c>
      <c r="B6775">
        <v>76</v>
      </c>
      <c r="F6775" s="1">
        <v>43748</v>
      </c>
      <c r="G6775" s="2">
        <v>0.20833333333333334</v>
      </c>
      <c r="H6775" t="s">
        <v>8762</v>
      </c>
      <c r="I6775" s="1">
        <v>43748</v>
      </c>
      <c r="J6775" s="2">
        <v>0.25</v>
      </c>
      <c r="K6775">
        <v>76</v>
      </c>
    </row>
    <row r="6776" spans="1:11" x14ac:dyDescent="0.25">
      <c r="A6776" t="s">
        <v>6776</v>
      </c>
      <c r="B6776">
        <v>74.709999999999994</v>
      </c>
      <c r="F6776" s="1">
        <v>43748</v>
      </c>
      <c r="G6776" s="2">
        <v>0.25</v>
      </c>
      <c r="H6776" t="s">
        <v>8762</v>
      </c>
      <c r="I6776" s="1">
        <v>43748</v>
      </c>
      <c r="J6776" s="2">
        <v>0.29166666666666669</v>
      </c>
      <c r="K6776">
        <v>74.709999999999994</v>
      </c>
    </row>
    <row r="6777" spans="1:11" x14ac:dyDescent="0.25">
      <c r="A6777" t="s">
        <v>6777</v>
      </c>
      <c r="B6777">
        <v>74.099999999999994</v>
      </c>
      <c r="F6777" s="1">
        <v>43748</v>
      </c>
      <c r="G6777" s="2">
        <v>0.29166666666666669</v>
      </c>
      <c r="H6777" t="s">
        <v>8762</v>
      </c>
      <c r="I6777" s="1">
        <v>43748</v>
      </c>
      <c r="J6777" s="2">
        <v>0.33333333333333331</v>
      </c>
      <c r="K6777">
        <v>74.099999999999994</v>
      </c>
    </row>
    <row r="6778" spans="1:11" x14ac:dyDescent="0.25">
      <c r="A6778" t="s">
        <v>6778</v>
      </c>
      <c r="B6778">
        <v>76.8</v>
      </c>
      <c r="F6778" s="1">
        <v>43748</v>
      </c>
      <c r="G6778" s="2">
        <v>0.33333333333333331</v>
      </c>
      <c r="H6778" t="s">
        <v>8762</v>
      </c>
      <c r="I6778" s="1">
        <v>43748</v>
      </c>
      <c r="J6778" s="2">
        <v>0.375</v>
      </c>
      <c r="K6778">
        <v>76.8</v>
      </c>
    </row>
    <row r="6779" spans="1:11" x14ac:dyDescent="0.25">
      <c r="A6779" t="s">
        <v>6779</v>
      </c>
      <c r="B6779">
        <v>70.39</v>
      </c>
      <c r="F6779" s="1">
        <v>43748</v>
      </c>
      <c r="G6779" s="2">
        <v>0.375</v>
      </c>
      <c r="H6779" t="s">
        <v>8762</v>
      </c>
      <c r="I6779" s="1">
        <v>43748</v>
      </c>
      <c r="J6779" s="2">
        <v>0.41666666666666669</v>
      </c>
      <c r="K6779">
        <v>70.39</v>
      </c>
    </row>
    <row r="6780" spans="1:11" x14ac:dyDescent="0.25">
      <c r="A6780" t="s">
        <v>6780</v>
      </c>
      <c r="B6780">
        <v>74.41</v>
      </c>
      <c r="F6780" s="1">
        <v>43748</v>
      </c>
      <c r="G6780" s="2">
        <v>0.41666666666666669</v>
      </c>
      <c r="H6780" t="s">
        <v>8762</v>
      </c>
      <c r="I6780" s="1">
        <v>43748</v>
      </c>
      <c r="J6780" s="2">
        <v>0.45833333333333331</v>
      </c>
      <c r="K6780">
        <v>74.41</v>
      </c>
    </row>
    <row r="6781" spans="1:11" x14ac:dyDescent="0.25">
      <c r="A6781" t="s">
        <v>6781</v>
      </c>
      <c r="B6781">
        <v>70.28</v>
      </c>
      <c r="F6781" s="1">
        <v>43748</v>
      </c>
      <c r="G6781" s="2">
        <v>0.45833333333333331</v>
      </c>
      <c r="H6781" t="s">
        <v>8762</v>
      </c>
      <c r="I6781" s="1">
        <v>43748</v>
      </c>
      <c r="J6781" s="2">
        <v>0.5</v>
      </c>
      <c r="K6781">
        <v>70.28</v>
      </c>
    </row>
    <row r="6782" spans="1:11" x14ac:dyDescent="0.25">
      <c r="A6782" t="s">
        <v>6782</v>
      </c>
      <c r="B6782">
        <v>70.2</v>
      </c>
      <c r="F6782" s="1">
        <v>43748</v>
      </c>
      <c r="G6782" s="2">
        <v>0.5</v>
      </c>
      <c r="H6782" t="s">
        <v>8762</v>
      </c>
      <c r="I6782" s="1">
        <v>43748</v>
      </c>
      <c r="J6782" s="2">
        <v>0.54166666666666663</v>
      </c>
      <c r="K6782">
        <v>70.2</v>
      </c>
    </row>
    <row r="6783" spans="1:11" x14ac:dyDescent="0.25">
      <c r="A6783" t="s">
        <v>6783</v>
      </c>
      <c r="B6783">
        <v>74.42</v>
      </c>
      <c r="F6783" s="1">
        <v>43748</v>
      </c>
      <c r="G6783" s="2">
        <v>0.54166666666666663</v>
      </c>
      <c r="H6783" t="s">
        <v>8762</v>
      </c>
      <c r="I6783" s="1">
        <v>43748</v>
      </c>
      <c r="J6783" s="2">
        <v>0.58333333333333337</v>
      </c>
      <c r="K6783">
        <v>74.42</v>
      </c>
    </row>
    <row r="6784" spans="1:11" x14ac:dyDescent="0.25">
      <c r="A6784" t="s">
        <v>6784</v>
      </c>
      <c r="B6784">
        <v>78.180000000000007</v>
      </c>
      <c r="F6784" s="1">
        <v>43748</v>
      </c>
      <c r="G6784" s="2">
        <v>0.58333333333333337</v>
      </c>
      <c r="H6784" t="s">
        <v>8762</v>
      </c>
      <c r="I6784" s="1">
        <v>43748</v>
      </c>
      <c r="J6784" s="2">
        <v>0.625</v>
      </c>
      <c r="K6784">
        <v>78.180000000000007</v>
      </c>
    </row>
    <row r="6785" spans="1:11" x14ac:dyDescent="0.25">
      <c r="A6785" t="s">
        <v>6785</v>
      </c>
      <c r="B6785">
        <v>78.25</v>
      </c>
      <c r="F6785" s="1">
        <v>43748</v>
      </c>
      <c r="G6785" s="2">
        <v>0.625</v>
      </c>
      <c r="H6785" t="s">
        <v>8762</v>
      </c>
      <c r="I6785" s="1">
        <v>43748</v>
      </c>
      <c r="J6785" s="2">
        <v>0.66666666666666663</v>
      </c>
      <c r="K6785">
        <v>78.25</v>
      </c>
    </row>
    <row r="6786" spans="1:11" x14ac:dyDescent="0.25">
      <c r="A6786" t="s">
        <v>6786</v>
      </c>
      <c r="B6786">
        <v>78.239999999999995</v>
      </c>
      <c r="F6786" s="1">
        <v>43748</v>
      </c>
      <c r="G6786" s="2">
        <v>0.66666666666666663</v>
      </c>
      <c r="H6786" t="s">
        <v>8762</v>
      </c>
      <c r="I6786" s="1">
        <v>43748</v>
      </c>
      <c r="J6786" s="2">
        <v>0.70833333333333337</v>
      </c>
      <c r="K6786">
        <v>78.239999999999995</v>
      </c>
    </row>
    <row r="6787" spans="1:11" x14ac:dyDescent="0.25">
      <c r="A6787" t="s">
        <v>6787</v>
      </c>
      <c r="B6787">
        <v>78.2</v>
      </c>
      <c r="F6787" s="1">
        <v>43748</v>
      </c>
      <c r="G6787" s="2">
        <v>0.70833333333333337</v>
      </c>
      <c r="H6787" t="s">
        <v>8762</v>
      </c>
      <c r="I6787" s="1">
        <v>43748</v>
      </c>
      <c r="J6787" s="2">
        <v>0.75</v>
      </c>
      <c r="K6787">
        <v>78.2</v>
      </c>
    </row>
    <row r="6788" spans="1:11" x14ac:dyDescent="0.25">
      <c r="A6788" t="s">
        <v>6788</v>
      </c>
      <c r="B6788">
        <v>74.48</v>
      </c>
      <c r="F6788" s="1">
        <v>43748</v>
      </c>
      <c r="G6788" s="2">
        <v>0.75</v>
      </c>
      <c r="H6788" t="s">
        <v>8762</v>
      </c>
      <c r="I6788" s="1">
        <v>43748</v>
      </c>
      <c r="J6788" s="2">
        <v>0.79166666666666663</v>
      </c>
      <c r="K6788">
        <v>74.48</v>
      </c>
    </row>
    <row r="6789" spans="1:11" x14ac:dyDescent="0.25">
      <c r="A6789" t="s">
        <v>6789</v>
      </c>
      <c r="B6789">
        <v>70.52</v>
      </c>
      <c r="F6789" s="1">
        <v>43748</v>
      </c>
      <c r="G6789" s="2">
        <v>0.79166666666666663</v>
      </c>
      <c r="H6789" t="s">
        <v>8762</v>
      </c>
      <c r="I6789" s="1">
        <v>43748</v>
      </c>
      <c r="J6789" s="2">
        <v>0.83333333333333337</v>
      </c>
      <c r="K6789">
        <v>70.52</v>
      </c>
    </row>
    <row r="6790" spans="1:11" x14ac:dyDescent="0.25">
      <c r="A6790" t="s">
        <v>6790</v>
      </c>
      <c r="B6790">
        <v>63.77</v>
      </c>
      <c r="F6790" s="1">
        <v>43748</v>
      </c>
      <c r="G6790" s="2">
        <v>0.83333333333333337</v>
      </c>
      <c r="H6790" t="s">
        <v>8762</v>
      </c>
      <c r="I6790" s="1">
        <v>43748</v>
      </c>
      <c r="J6790" s="2">
        <v>0.875</v>
      </c>
      <c r="K6790">
        <v>63.77</v>
      </c>
    </row>
    <row r="6791" spans="1:11" x14ac:dyDescent="0.25">
      <c r="A6791" t="s">
        <v>6791</v>
      </c>
      <c r="B6791">
        <v>66.19</v>
      </c>
      <c r="F6791" s="1">
        <v>43748</v>
      </c>
      <c r="G6791" s="2">
        <v>0.875</v>
      </c>
      <c r="H6791" t="s">
        <v>8762</v>
      </c>
      <c r="I6791" s="1">
        <v>43748</v>
      </c>
      <c r="J6791" s="2">
        <v>0.91666666666666663</v>
      </c>
      <c r="K6791">
        <v>66.19</v>
      </c>
    </row>
    <row r="6792" spans="1:11" x14ac:dyDescent="0.25">
      <c r="A6792" t="s">
        <v>6792</v>
      </c>
      <c r="B6792">
        <v>65.83</v>
      </c>
      <c r="F6792" s="1">
        <v>43748</v>
      </c>
      <c r="G6792" s="2">
        <v>0.91666666666666663</v>
      </c>
      <c r="H6792" t="s">
        <v>8762</v>
      </c>
      <c r="I6792" s="1">
        <v>43748</v>
      </c>
      <c r="J6792" s="2">
        <v>0.95833333333333337</v>
      </c>
      <c r="K6792">
        <v>65.83</v>
      </c>
    </row>
    <row r="6793" spans="1:11" x14ac:dyDescent="0.25">
      <c r="A6793" t="s">
        <v>6793</v>
      </c>
      <c r="B6793">
        <v>65.58</v>
      </c>
      <c r="F6793" s="1">
        <v>43748</v>
      </c>
      <c r="G6793" s="2">
        <v>0.95833333333333337</v>
      </c>
      <c r="H6793" t="s">
        <v>8762</v>
      </c>
      <c r="I6793" s="1">
        <v>43749</v>
      </c>
      <c r="J6793" s="2">
        <v>0</v>
      </c>
      <c r="K6793">
        <v>65.58</v>
      </c>
    </row>
    <row r="6794" spans="1:11" x14ac:dyDescent="0.25">
      <c r="A6794" t="s">
        <v>6794</v>
      </c>
      <c r="B6794">
        <v>65.34</v>
      </c>
      <c r="F6794" s="1">
        <v>43749</v>
      </c>
      <c r="G6794" s="2">
        <v>0</v>
      </c>
      <c r="H6794" t="s">
        <v>8762</v>
      </c>
      <c r="I6794" s="1">
        <v>43749</v>
      </c>
      <c r="J6794" s="2">
        <v>4.1666666666666664E-2</v>
      </c>
      <c r="K6794">
        <v>65.34</v>
      </c>
    </row>
    <row r="6795" spans="1:11" x14ac:dyDescent="0.25">
      <c r="A6795" t="s">
        <v>6795</v>
      </c>
      <c r="B6795">
        <v>65.33</v>
      </c>
      <c r="F6795" s="1">
        <v>43749</v>
      </c>
      <c r="G6795" s="2">
        <v>4.1666666666666664E-2</v>
      </c>
      <c r="H6795" t="s">
        <v>8762</v>
      </c>
      <c r="I6795" s="1">
        <v>43749</v>
      </c>
      <c r="J6795" s="2">
        <v>8.3333333333333329E-2</v>
      </c>
      <c r="K6795">
        <v>65.33</v>
      </c>
    </row>
    <row r="6796" spans="1:11" x14ac:dyDescent="0.25">
      <c r="A6796" t="s">
        <v>6796</v>
      </c>
      <c r="B6796">
        <v>65.36</v>
      </c>
      <c r="F6796" s="1">
        <v>43749</v>
      </c>
      <c r="G6796" s="2">
        <v>8.3333333333333329E-2</v>
      </c>
      <c r="H6796" t="s">
        <v>8762</v>
      </c>
      <c r="I6796" s="1">
        <v>43749</v>
      </c>
      <c r="J6796" s="2">
        <v>0.125</v>
      </c>
      <c r="K6796">
        <v>65.36</v>
      </c>
    </row>
    <row r="6797" spans="1:11" x14ac:dyDescent="0.25">
      <c r="A6797" t="s">
        <v>6797</v>
      </c>
      <c r="B6797">
        <v>69.319999999999993</v>
      </c>
      <c r="F6797" s="1">
        <v>43749</v>
      </c>
      <c r="G6797" s="2">
        <v>0.125</v>
      </c>
      <c r="H6797" t="s">
        <v>8762</v>
      </c>
      <c r="I6797" s="1">
        <v>43749</v>
      </c>
      <c r="J6797" s="2">
        <v>0.16666666666666666</v>
      </c>
      <c r="K6797">
        <v>69.319999999999993</v>
      </c>
    </row>
    <row r="6798" spans="1:11" x14ac:dyDescent="0.25">
      <c r="A6798" t="s">
        <v>6798</v>
      </c>
      <c r="B6798">
        <v>64.22</v>
      </c>
      <c r="F6798" s="1">
        <v>43749</v>
      </c>
      <c r="G6798" s="2">
        <v>0.16666666666666666</v>
      </c>
      <c r="H6798" t="s">
        <v>8762</v>
      </c>
      <c r="I6798" s="1">
        <v>43749</v>
      </c>
      <c r="J6798" s="2">
        <v>0.20833333333333334</v>
      </c>
      <c r="K6798">
        <v>64.22</v>
      </c>
    </row>
    <row r="6799" spans="1:11" x14ac:dyDescent="0.25">
      <c r="A6799" t="s">
        <v>6799</v>
      </c>
      <c r="B6799">
        <v>70.52</v>
      </c>
      <c r="F6799" s="1">
        <v>43749</v>
      </c>
      <c r="G6799" s="2">
        <v>0.20833333333333334</v>
      </c>
      <c r="H6799" t="s">
        <v>8762</v>
      </c>
      <c r="I6799" s="1">
        <v>43749</v>
      </c>
      <c r="J6799" s="2">
        <v>0.25</v>
      </c>
      <c r="K6799">
        <v>70.52</v>
      </c>
    </row>
    <row r="6800" spans="1:11" x14ac:dyDescent="0.25">
      <c r="A6800" t="s">
        <v>6800</v>
      </c>
      <c r="B6800">
        <v>70.52</v>
      </c>
      <c r="F6800" s="1">
        <v>43749</v>
      </c>
      <c r="G6800" s="2">
        <v>0.25</v>
      </c>
      <c r="H6800" t="s">
        <v>8762</v>
      </c>
      <c r="I6800" s="1">
        <v>43749</v>
      </c>
      <c r="J6800" s="2">
        <v>0.29166666666666669</v>
      </c>
      <c r="K6800">
        <v>70.52</v>
      </c>
    </row>
    <row r="6801" spans="1:11" x14ac:dyDescent="0.25">
      <c r="A6801" t="s">
        <v>6801</v>
      </c>
      <c r="B6801">
        <v>69.3</v>
      </c>
      <c r="F6801" s="1">
        <v>43749</v>
      </c>
      <c r="G6801" s="2">
        <v>0.29166666666666669</v>
      </c>
      <c r="H6801" t="s">
        <v>8762</v>
      </c>
      <c r="I6801" s="1">
        <v>43749</v>
      </c>
      <c r="J6801" s="2">
        <v>0.33333333333333331</v>
      </c>
      <c r="K6801">
        <v>69.3</v>
      </c>
    </row>
    <row r="6802" spans="1:11" x14ac:dyDescent="0.25">
      <c r="A6802" t="s">
        <v>6802</v>
      </c>
      <c r="B6802">
        <v>66.069999999999993</v>
      </c>
      <c r="F6802" s="1">
        <v>43749</v>
      </c>
      <c r="G6802" s="2">
        <v>0.33333333333333331</v>
      </c>
      <c r="H6802" t="s">
        <v>8762</v>
      </c>
      <c r="I6802" s="1">
        <v>43749</v>
      </c>
      <c r="J6802" s="2">
        <v>0.375</v>
      </c>
      <c r="K6802">
        <v>66.069999999999993</v>
      </c>
    </row>
    <row r="6803" spans="1:11" x14ac:dyDescent="0.25">
      <c r="A6803" t="s">
        <v>6803</v>
      </c>
      <c r="B6803">
        <v>66.069999999999993</v>
      </c>
      <c r="F6803" s="1">
        <v>43749</v>
      </c>
      <c r="G6803" s="2">
        <v>0.375</v>
      </c>
      <c r="H6803" t="s">
        <v>8762</v>
      </c>
      <c r="I6803" s="1">
        <v>43749</v>
      </c>
      <c r="J6803" s="2">
        <v>0.41666666666666669</v>
      </c>
      <c r="K6803">
        <v>66.069999999999993</v>
      </c>
    </row>
    <row r="6804" spans="1:11" x14ac:dyDescent="0.25">
      <c r="A6804" t="s">
        <v>6804</v>
      </c>
      <c r="B6804">
        <v>64.16</v>
      </c>
      <c r="F6804" s="1">
        <v>43749</v>
      </c>
      <c r="G6804" s="2">
        <v>0.41666666666666669</v>
      </c>
      <c r="H6804" t="s">
        <v>8762</v>
      </c>
      <c r="I6804" s="1">
        <v>43749</v>
      </c>
      <c r="J6804" s="2">
        <v>0.45833333333333331</v>
      </c>
      <c r="K6804">
        <v>64.16</v>
      </c>
    </row>
    <row r="6805" spans="1:11" x14ac:dyDescent="0.25">
      <c r="A6805" t="s">
        <v>6805</v>
      </c>
      <c r="B6805">
        <v>66.13</v>
      </c>
      <c r="F6805" s="1">
        <v>43749</v>
      </c>
      <c r="G6805" s="2">
        <v>0.45833333333333331</v>
      </c>
      <c r="H6805" t="s">
        <v>8762</v>
      </c>
      <c r="I6805" s="1">
        <v>43749</v>
      </c>
      <c r="J6805" s="2">
        <v>0.5</v>
      </c>
      <c r="K6805">
        <v>66.13</v>
      </c>
    </row>
    <row r="6806" spans="1:11" x14ac:dyDescent="0.25">
      <c r="A6806" t="s">
        <v>6806</v>
      </c>
      <c r="B6806">
        <v>64.06</v>
      </c>
      <c r="F6806" s="1">
        <v>43749</v>
      </c>
      <c r="G6806" s="2">
        <v>0.5</v>
      </c>
      <c r="H6806" t="s">
        <v>8762</v>
      </c>
      <c r="I6806" s="1">
        <v>43749</v>
      </c>
      <c r="J6806" s="2">
        <v>0.54166666666666663</v>
      </c>
      <c r="K6806">
        <v>64.06</v>
      </c>
    </row>
    <row r="6807" spans="1:11" x14ac:dyDescent="0.25">
      <c r="A6807" t="s">
        <v>6807</v>
      </c>
      <c r="B6807">
        <v>67.209999999999994</v>
      </c>
      <c r="F6807" s="1">
        <v>43749</v>
      </c>
      <c r="G6807" s="2">
        <v>0.54166666666666663</v>
      </c>
      <c r="H6807" t="s">
        <v>8762</v>
      </c>
      <c r="I6807" s="1">
        <v>43749</v>
      </c>
      <c r="J6807" s="2">
        <v>0.58333333333333337</v>
      </c>
      <c r="K6807">
        <v>67.209999999999994</v>
      </c>
    </row>
    <row r="6808" spans="1:11" x14ac:dyDescent="0.25">
      <c r="A6808" t="s">
        <v>6808</v>
      </c>
      <c r="B6808">
        <v>69.27</v>
      </c>
      <c r="F6808" s="1">
        <v>43749</v>
      </c>
      <c r="G6808" s="2">
        <v>0.58333333333333337</v>
      </c>
      <c r="H6808" t="s">
        <v>8762</v>
      </c>
      <c r="I6808" s="1">
        <v>43749</v>
      </c>
      <c r="J6808" s="2">
        <v>0.625</v>
      </c>
      <c r="K6808">
        <v>69.27</v>
      </c>
    </row>
    <row r="6809" spans="1:11" x14ac:dyDescent="0.25">
      <c r="A6809" t="s">
        <v>6809</v>
      </c>
      <c r="B6809">
        <v>74.19</v>
      </c>
      <c r="F6809" s="1">
        <v>43749</v>
      </c>
      <c r="G6809" s="2">
        <v>0.625</v>
      </c>
      <c r="H6809" t="s">
        <v>8762</v>
      </c>
      <c r="I6809" s="1">
        <v>43749</v>
      </c>
      <c r="J6809" s="2">
        <v>0.66666666666666663</v>
      </c>
      <c r="K6809">
        <v>74.19</v>
      </c>
    </row>
    <row r="6810" spans="1:11" x14ac:dyDescent="0.25">
      <c r="A6810" t="s">
        <v>6810</v>
      </c>
      <c r="B6810">
        <v>78.22</v>
      </c>
      <c r="F6810" s="1">
        <v>43749</v>
      </c>
      <c r="G6810" s="2">
        <v>0.66666666666666663</v>
      </c>
      <c r="H6810" t="s">
        <v>8762</v>
      </c>
      <c r="I6810" s="1">
        <v>43749</v>
      </c>
      <c r="J6810" s="2">
        <v>0.70833333333333337</v>
      </c>
      <c r="K6810">
        <v>78.22</v>
      </c>
    </row>
    <row r="6811" spans="1:11" x14ac:dyDescent="0.25">
      <c r="A6811" t="s">
        <v>6811</v>
      </c>
      <c r="B6811">
        <v>73.760000000000005</v>
      </c>
      <c r="F6811" s="1">
        <v>43749</v>
      </c>
      <c r="G6811" s="2">
        <v>0.70833333333333337</v>
      </c>
      <c r="H6811" t="s">
        <v>8762</v>
      </c>
      <c r="I6811" s="1">
        <v>43749</v>
      </c>
      <c r="J6811" s="2">
        <v>0.75</v>
      </c>
      <c r="K6811">
        <v>73.760000000000005</v>
      </c>
    </row>
    <row r="6812" spans="1:11" x14ac:dyDescent="0.25">
      <c r="A6812" t="s">
        <v>6812</v>
      </c>
      <c r="B6812">
        <v>73.760000000000005</v>
      </c>
      <c r="F6812" s="1">
        <v>43749</v>
      </c>
      <c r="G6812" s="2">
        <v>0.75</v>
      </c>
      <c r="H6812" t="s">
        <v>8762</v>
      </c>
      <c r="I6812" s="1">
        <v>43749</v>
      </c>
      <c r="J6812" s="2">
        <v>0.79166666666666663</v>
      </c>
      <c r="K6812">
        <v>73.760000000000005</v>
      </c>
    </row>
    <row r="6813" spans="1:11" x14ac:dyDescent="0.25">
      <c r="A6813" t="s">
        <v>6813</v>
      </c>
      <c r="B6813">
        <v>69.209999999999994</v>
      </c>
      <c r="F6813" s="1">
        <v>43749</v>
      </c>
      <c r="G6813" s="2">
        <v>0.79166666666666663</v>
      </c>
      <c r="H6813" t="s">
        <v>8762</v>
      </c>
      <c r="I6813" s="1">
        <v>43749</v>
      </c>
      <c r="J6813" s="2">
        <v>0.83333333333333337</v>
      </c>
      <c r="K6813">
        <v>69.209999999999994</v>
      </c>
    </row>
    <row r="6814" spans="1:11" x14ac:dyDescent="0.25">
      <c r="A6814" t="s">
        <v>6814</v>
      </c>
      <c r="B6814">
        <v>64.19</v>
      </c>
      <c r="F6814" s="1">
        <v>43749</v>
      </c>
      <c r="G6814" s="2">
        <v>0.83333333333333337</v>
      </c>
      <c r="H6814" t="s">
        <v>8762</v>
      </c>
      <c r="I6814" s="1">
        <v>43749</v>
      </c>
      <c r="J6814" s="2">
        <v>0.875</v>
      </c>
      <c r="K6814">
        <v>64.19</v>
      </c>
    </row>
    <row r="6815" spans="1:11" x14ac:dyDescent="0.25">
      <c r="A6815" t="s">
        <v>6815</v>
      </c>
      <c r="B6815">
        <v>59.29</v>
      </c>
      <c r="F6815" s="1">
        <v>43749</v>
      </c>
      <c r="G6815" s="2">
        <v>0.875</v>
      </c>
      <c r="H6815" t="s">
        <v>8762</v>
      </c>
      <c r="I6815" s="1">
        <v>43749</v>
      </c>
      <c r="J6815" s="2">
        <v>0.91666666666666663</v>
      </c>
      <c r="K6815">
        <v>59.29</v>
      </c>
    </row>
    <row r="6816" spans="1:11" x14ac:dyDescent="0.25">
      <c r="A6816" t="s">
        <v>6816</v>
      </c>
      <c r="B6816">
        <v>56.49</v>
      </c>
      <c r="F6816" s="1">
        <v>43749</v>
      </c>
      <c r="G6816" s="2">
        <v>0.91666666666666663</v>
      </c>
      <c r="H6816" t="s">
        <v>8762</v>
      </c>
      <c r="I6816" s="1">
        <v>43749</v>
      </c>
      <c r="J6816" s="2">
        <v>0.95833333333333337</v>
      </c>
      <c r="K6816">
        <v>56.49</v>
      </c>
    </row>
    <row r="6817" spans="1:11" x14ac:dyDescent="0.25">
      <c r="A6817" t="s">
        <v>6817</v>
      </c>
      <c r="B6817">
        <v>57.31</v>
      </c>
      <c r="F6817" s="1">
        <v>43749</v>
      </c>
      <c r="G6817" s="2">
        <v>0.95833333333333337</v>
      </c>
      <c r="H6817" t="s">
        <v>8762</v>
      </c>
      <c r="I6817" s="1">
        <v>43750</v>
      </c>
      <c r="J6817" s="2">
        <v>0</v>
      </c>
      <c r="K6817">
        <v>57.31</v>
      </c>
    </row>
    <row r="6818" spans="1:11" x14ac:dyDescent="0.25">
      <c r="A6818" t="s">
        <v>6818</v>
      </c>
      <c r="B6818">
        <v>56.24</v>
      </c>
      <c r="F6818" s="1">
        <v>43750</v>
      </c>
      <c r="G6818" s="2">
        <v>0</v>
      </c>
      <c r="H6818" t="s">
        <v>8762</v>
      </c>
      <c r="I6818" s="1">
        <v>43750</v>
      </c>
      <c r="J6818" s="2">
        <v>4.1666666666666664E-2</v>
      </c>
      <c r="K6818">
        <v>56.24</v>
      </c>
    </row>
    <row r="6819" spans="1:11" x14ac:dyDescent="0.25">
      <c r="A6819" t="s">
        <v>6819</v>
      </c>
      <c r="B6819">
        <v>53.15</v>
      </c>
      <c r="F6819" s="1">
        <v>43750</v>
      </c>
      <c r="G6819" s="2">
        <v>4.1666666666666664E-2</v>
      </c>
      <c r="H6819" t="s">
        <v>8762</v>
      </c>
      <c r="I6819" s="1">
        <v>43750</v>
      </c>
      <c r="J6819" s="2">
        <v>8.3333333333333329E-2</v>
      </c>
      <c r="K6819">
        <v>53.15</v>
      </c>
    </row>
    <row r="6820" spans="1:11" x14ac:dyDescent="0.25">
      <c r="A6820" t="s">
        <v>6820</v>
      </c>
      <c r="B6820">
        <v>53.21</v>
      </c>
      <c r="F6820" s="1">
        <v>43750</v>
      </c>
      <c r="G6820" s="2">
        <v>8.3333333333333329E-2</v>
      </c>
      <c r="H6820" t="s">
        <v>8762</v>
      </c>
      <c r="I6820" s="1">
        <v>43750</v>
      </c>
      <c r="J6820" s="2">
        <v>0.125</v>
      </c>
      <c r="K6820">
        <v>53.21</v>
      </c>
    </row>
    <row r="6821" spans="1:11" x14ac:dyDescent="0.25">
      <c r="A6821" t="s">
        <v>6821</v>
      </c>
      <c r="B6821">
        <v>60.94</v>
      </c>
      <c r="F6821" s="1">
        <v>43750</v>
      </c>
      <c r="G6821" s="2">
        <v>0.125</v>
      </c>
      <c r="H6821" t="s">
        <v>8762</v>
      </c>
      <c r="I6821" s="1">
        <v>43750</v>
      </c>
      <c r="J6821" s="2">
        <v>0.16666666666666666</v>
      </c>
      <c r="K6821">
        <v>60.94</v>
      </c>
    </row>
    <row r="6822" spans="1:11" x14ac:dyDescent="0.25">
      <c r="A6822" t="s">
        <v>6822</v>
      </c>
      <c r="B6822">
        <v>69.22</v>
      </c>
      <c r="F6822" s="1">
        <v>43750</v>
      </c>
      <c r="G6822" s="2">
        <v>0.16666666666666666</v>
      </c>
      <c r="H6822" t="s">
        <v>8762</v>
      </c>
      <c r="I6822" s="1">
        <v>43750</v>
      </c>
      <c r="J6822" s="2">
        <v>0.20833333333333334</v>
      </c>
      <c r="K6822">
        <v>69.22</v>
      </c>
    </row>
    <row r="6823" spans="1:11" x14ac:dyDescent="0.25">
      <c r="A6823" t="s">
        <v>6823</v>
      </c>
      <c r="B6823">
        <v>70.290000000000006</v>
      </c>
      <c r="F6823" s="1">
        <v>43750</v>
      </c>
      <c r="G6823" s="2">
        <v>0.20833333333333334</v>
      </c>
      <c r="H6823" t="s">
        <v>8762</v>
      </c>
      <c r="I6823" s="1">
        <v>43750</v>
      </c>
      <c r="J6823" s="2">
        <v>0.25</v>
      </c>
      <c r="K6823">
        <v>70.290000000000006</v>
      </c>
    </row>
    <row r="6824" spans="1:11" x14ac:dyDescent="0.25">
      <c r="A6824" t="s">
        <v>6824</v>
      </c>
      <c r="B6824">
        <v>69.36</v>
      </c>
      <c r="F6824" s="1">
        <v>43750</v>
      </c>
      <c r="G6824" s="2">
        <v>0.25</v>
      </c>
      <c r="H6824" t="s">
        <v>8762</v>
      </c>
      <c r="I6824" s="1">
        <v>43750</v>
      </c>
      <c r="J6824" s="2">
        <v>0.29166666666666669</v>
      </c>
      <c r="K6824">
        <v>69.36</v>
      </c>
    </row>
    <row r="6825" spans="1:11" x14ac:dyDescent="0.25">
      <c r="A6825" t="s">
        <v>6825</v>
      </c>
      <c r="B6825">
        <v>63.98</v>
      </c>
      <c r="F6825" s="1">
        <v>43750</v>
      </c>
      <c r="G6825" s="2">
        <v>0.29166666666666669</v>
      </c>
      <c r="H6825" t="s">
        <v>8762</v>
      </c>
      <c r="I6825" s="1">
        <v>43750</v>
      </c>
      <c r="J6825" s="2">
        <v>0.33333333333333331</v>
      </c>
      <c r="K6825">
        <v>63.98</v>
      </c>
    </row>
    <row r="6826" spans="1:11" x14ac:dyDescent="0.25">
      <c r="A6826" t="s">
        <v>6826</v>
      </c>
      <c r="B6826">
        <v>57.36</v>
      </c>
      <c r="F6826" s="1">
        <v>43750</v>
      </c>
      <c r="G6826" s="2">
        <v>0.33333333333333331</v>
      </c>
      <c r="H6826" t="s">
        <v>8762</v>
      </c>
      <c r="I6826" s="1">
        <v>43750</v>
      </c>
      <c r="J6826" s="2">
        <v>0.375</v>
      </c>
      <c r="K6826">
        <v>57.36</v>
      </c>
    </row>
    <row r="6827" spans="1:11" x14ac:dyDescent="0.25">
      <c r="A6827" t="s">
        <v>6827</v>
      </c>
      <c r="B6827">
        <v>43.45</v>
      </c>
      <c r="F6827" s="1">
        <v>43750</v>
      </c>
      <c r="G6827" s="2">
        <v>0.375</v>
      </c>
      <c r="H6827" t="s">
        <v>8762</v>
      </c>
      <c r="I6827" s="1">
        <v>43750</v>
      </c>
      <c r="J6827" s="2">
        <v>0.41666666666666669</v>
      </c>
      <c r="K6827">
        <v>43.45</v>
      </c>
    </row>
    <row r="6828" spans="1:11" x14ac:dyDescent="0.25">
      <c r="A6828" t="s">
        <v>6828</v>
      </c>
      <c r="B6828">
        <v>41</v>
      </c>
      <c r="F6828" s="1">
        <v>43750</v>
      </c>
      <c r="G6828" s="2">
        <v>0.41666666666666669</v>
      </c>
      <c r="H6828" t="s">
        <v>8762</v>
      </c>
      <c r="I6828" s="1">
        <v>43750</v>
      </c>
      <c r="J6828" s="2">
        <v>0.45833333333333331</v>
      </c>
      <c r="K6828">
        <v>41</v>
      </c>
    </row>
    <row r="6829" spans="1:11" x14ac:dyDescent="0.25">
      <c r="A6829" t="s">
        <v>6829</v>
      </c>
      <c r="B6829">
        <v>40.11</v>
      </c>
      <c r="F6829" s="1">
        <v>43750</v>
      </c>
      <c r="G6829" s="2">
        <v>0.45833333333333331</v>
      </c>
      <c r="H6829" t="s">
        <v>8762</v>
      </c>
      <c r="I6829" s="1">
        <v>43750</v>
      </c>
      <c r="J6829" s="2">
        <v>0.5</v>
      </c>
      <c r="K6829">
        <v>40.11</v>
      </c>
    </row>
    <row r="6830" spans="1:11" x14ac:dyDescent="0.25">
      <c r="A6830" t="s">
        <v>6830</v>
      </c>
      <c r="B6830">
        <v>40.03</v>
      </c>
      <c r="F6830" s="1">
        <v>43750</v>
      </c>
      <c r="G6830" s="2">
        <v>0.5</v>
      </c>
      <c r="H6830" t="s">
        <v>8762</v>
      </c>
      <c r="I6830" s="1">
        <v>43750</v>
      </c>
      <c r="J6830" s="2">
        <v>0.54166666666666663</v>
      </c>
      <c r="K6830">
        <v>40.03</v>
      </c>
    </row>
    <row r="6831" spans="1:11" x14ac:dyDescent="0.25">
      <c r="A6831" t="s">
        <v>6831</v>
      </c>
      <c r="B6831">
        <v>43.79</v>
      </c>
      <c r="F6831" s="1">
        <v>43750</v>
      </c>
      <c r="G6831" s="2">
        <v>0.54166666666666663</v>
      </c>
      <c r="H6831" t="s">
        <v>8762</v>
      </c>
      <c r="I6831" s="1">
        <v>43750</v>
      </c>
      <c r="J6831" s="2">
        <v>0.58333333333333337</v>
      </c>
      <c r="K6831">
        <v>43.79</v>
      </c>
    </row>
    <row r="6832" spans="1:11" x14ac:dyDescent="0.25">
      <c r="A6832" t="s">
        <v>6832</v>
      </c>
      <c r="B6832">
        <v>59.19</v>
      </c>
      <c r="F6832" s="1">
        <v>43750</v>
      </c>
      <c r="G6832" s="2">
        <v>0.58333333333333337</v>
      </c>
      <c r="H6832" t="s">
        <v>8762</v>
      </c>
      <c r="I6832" s="1">
        <v>43750</v>
      </c>
      <c r="J6832" s="2">
        <v>0.625</v>
      </c>
      <c r="K6832">
        <v>59.19</v>
      </c>
    </row>
    <row r="6833" spans="1:11" x14ac:dyDescent="0.25">
      <c r="A6833" t="s">
        <v>6833</v>
      </c>
      <c r="B6833">
        <v>69.239999999999995</v>
      </c>
      <c r="F6833" s="1">
        <v>43750</v>
      </c>
      <c r="G6833" s="2">
        <v>0.625</v>
      </c>
      <c r="H6833" t="s">
        <v>8762</v>
      </c>
      <c r="I6833" s="1">
        <v>43750</v>
      </c>
      <c r="J6833" s="2">
        <v>0.66666666666666663</v>
      </c>
      <c r="K6833">
        <v>69.239999999999995</v>
      </c>
    </row>
    <row r="6834" spans="1:11" x14ac:dyDescent="0.25">
      <c r="A6834" t="s">
        <v>6834</v>
      </c>
      <c r="B6834">
        <v>73.540000000000006</v>
      </c>
      <c r="F6834" s="1">
        <v>43750</v>
      </c>
      <c r="G6834" s="2">
        <v>0.66666666666666663</v>
      </c>
      <c r="H6834" t="s">
        <v>8762</v>
      </c>
      <c r="I6834" s="1">
        <v>43750</v>
      </c>
      <c r="J6834" s="2">
        <v>0.70833333333333337</v>
      </c>
      <c r="K6834">
        <v>73.540000000000006</v>
      </c>
    </row>
    <row r="6835" spans="1:11" x14ac:dyDescent="0.25">
      <c r="A6835" t="s">
        <v>6835</v>
      </c>
      <c r="B6835">
        <v>71</v>
      </c>
      <c r="F6835" s="1">
        <v>43750</v>
      </c>
      <c r="G6835" s="2">
        <v>0.70833333333333337</v>
      </c>
      <c r="H6835" t="s">
        <v>8762</v>
      </c>
      <c r="I6835" s="1">
        <v>43750</v>
      </c>
      <c r="J6835" s="2">
        <v>0.75</v>
      </c>
      <c r="K6835">
        <v>71</v>
      </c>
    </row>
    <row r="6836" spans="1:11" x14ac:dyDescent="0.25">
      <c r="A6836" t="s">
        <v>6836</v>
      </c>
      <c r="B6836">
        <v>67</v>
      </c>
      <c r="F6836" s="1">
        <v>43750</v>
      </c>
      <c r="G6836" s="2">
        <v>0.75</v>
      </c>
      <c r="H6836" t="s">
        <v>8762</v>
      </c>
      <c r="I6836" s="1">
        <v>43750</v>
      </c>
      <c r="J6836" s="2">
        <v>0.79166666666666663</v>
      </c>
      <c r="K6836">
        <v>67</v>
      </c>
    </row>
    <row r="6837" spans="1:11" x14ac:dyDescent="0.25">
      <c r="A6837" t="s">
        <v>6837</v>
      </c>
      <c r="B6837">
        <v>59.48</v>
      </c>
      <c r="F6837" s="1">
        <v>43750</v>
      </c>
      <c r="G6837" s="2">
        <v>0.79166666666666663</v>
      </c>
      <c r="H6837" t="s">
        <v>8762</v>
      </c>
      <c r="I6837" s="1">
        <v>43750</v>
      </c>
      <c r="J6837" s="2">
        <v>0.83333333333333337</v>
      </c>
      <c r="K6837">
        <v>59.48</v>
      </c>
    </row>
    <row r="6838" spans="1:11" x14ac:dyDescent="0.25">
      <c r="A6838" t="s">
        <v>6838</v>
      </c>
      <c r="B6838">
        <v>58.27</v>
      </c>
      <c r="F6838" s="1">
        <v>43750</v>
      </c>
      <c r="G6838" s="2">
        <v>0.83333333333333337</v>
      </c>
      <c r="H6838" t="s">
        <v>8762</v>
      </c>
      <c r="I6838" s="1">
        <v>43750</v>
      </c>
      <c r="J6838" s="2">
        <v>0.875</v>
      </c>
      <c r="K6838">
        <v>58.27</v>
      </c>
    </row>
    <row r="6839" spans="1:11" x14ac:dyDescent="0.25">
      <c r="A6839" t="s">
        <v>6839</v>
      </c>
      <c r="B6839">
        <v>66.19</v>
      </c>
      <c r="F6839" s="1">
        <v>43750</v>
      </c>
      <c r="G6839" s="2">
        <v>0.875</v>
      </c>
      <c r="H6839" t="s">
        <v>8762</v>
      </c>
      <c r="I6839" s="1">
        <v>43750</v>
      </c>
      <c r="J6839" s="2">
        <v>0.91666666666666663</v>
      </c>
      <c r="K6839">
        <v>66.19</v>
      </c>
    </row>
    <row r="6840" spans="1:11" x14ac:dyDescent="0.25">
      <c r="A6840" t="s">
        <v>6840</v>
      </c>
      <c r="B6840">
        <v>66.47</v>
      </c>
      <c r="F6840" s="1">
        <v>43750</v>
      </c>
      <c r="G6840" s="2">
        <v>0.91666666666666663</v>
      </c>
      <c r="H6840" t="s">
        <v>8762</v>
      </c>
      <c r="I6840" s="1">
        <v>43750</v>
      </c>
      <c r="J6840" s="2">
        <v>0.95833333333333337</v>
      </c>
      <c r="K6840">
        <v>66.47</v>
      </c>
    </row>
    <row r="6841" spans="1:11" x14ac:dyDescent="0.25">
      <c r="A6841" t="s">
        <v>6841</v>
      </c>
      <c r="B6841">
        <v>63.49</v>
      </c>
      <c r="F6841" s="1">
        <v>43750</v>
      </c>
      <c r="G6841" s="2">
        <v>0.95833333333333337</v>
      </c>
      <c r="H6841" t="s">
        <v>8762</v>
      </c>
      <c r="I6841" s="1">
        <v>43751</v>
      </c>
      <c r="J6841" s="2">
        <v>0</v>
      </c>
      <c r="K6841">
        <v>63.49</v>
      </c>
    </row>
    <row r="6842" spans="1:11" x14ac:dyDescent="0.25">
      <c r="A6842" t="s">
        <v>6842</v>
      </c>
      <c r="B6842">
        <v>47</v>
      </c>
      <c r="F6842" s="1">
        <v>43751</v>
      </c>
      <c r="G6842" s="2">
        <v>0</v>
      </c>
      <c r="H6842" t="s">
        <v>8762</v>
      </c>
      <c r="I6842" s="1">
        <v>43751</v>
      </c>
      <c r="J6842" s="2">
        <v>4.1666666666666664E-2</v>
      </c>
      <c r="K6842">
        <v>47</v>
      </c>
    </row>
    <row r="6843" spans="1:11" x14ac:dyDescent="0.25">
      <c r="A6843" t="s">
        <v>6843</v>
      </c>
      <c r="B6843">
        <v>46.81</v>
      </c>
      <c r="F6843" s="1">
        <v>43751</v>
      </c>
      <c r="G6843" s="2">
        <v>4.1666666666666664E-2</v>
      </c>
      <c r="H6843" t="s">
        <v>8762</v>
      </c>
      <c r="I6843" s="1">
        <v>43751</v>
      </c>
      <c r="J6843" s="2">
        <v>8.3333333333333329E-2</v>
      </c>
      <c r="K6843">
        <v>46.81</v>
      </c>
    </row>
    <row r="6844" spans="1:11" x14ac:dyDescent="0.25">
      <c r="A6844" t="s">
        <v>6844</v>
      </c>
      <c r="B6844">
        <v>46.9</v>
      </c>
      <c r="F6844" s="1">
        <v>43751</v>
      </c>
      <c r="G6844" s="2">
        <v>8.3333333333333329E-2</v>
      </c>
      <c r="H6844" t="s">
        <v>8762</v>
      </c>
      <c r="I6844" s="1">
        <v>43751</v>
      </c>
      <c r="J6844" s="2">
        <v>0.125</v>
      </c>
      <c r="K6844">
        <v>46.9</v>
      </c>
    </row>
    <row r="6845" spans="1:11" x14ac:dyDescent="0.25">
      <c r="A6845" t="s">
        <v>6845</v>
      </c>
      <c r="B6845">
        <v>43.85</v>
      </c>
      <c r="F6845" s="1">
        <v>43751</v>
      </c>
      <c r="G6845" s="2">
        <v>0.125</v>
      </c>
      <c r="H6845" t="s">
        <v>8762</v>
      </c>
      <c r="I6845" s="1">
        <v>43751</v>
      </c>
      <c r="J6845" s="2">
        <v>0.16666666666666666</v>
      </c>
      <c r="K6845">
        <v>43.85</v>
      </c>
    </row>
    <row r="6846" spans="1:11" x14ac:dyDescent="0.25">
      <c r="A6846" t="s">
        <v>6846</v>
      </c>
      <c r="B6846">
        <v>62.3</v>
      </c>
      <c r="F6846" s="1">
        <v>43751</v>
      </c>
      <c r="G6846" s="2">
        <v>0.16666666666666666</v>
      </c>
      <c r="H6846" t="s">
        <v>8762</v>
      </c>
      <c r="I6846" s="1">
        <v>43751</v>
      </c>
      <c r="J6846" s="2">
        <v>0.20833333333333334</v>
      </c>
      <c r="K6846">
        <v>62.3</v>
      </c>
    </row>
    <row r="6847" spans="1:11" x14ac:dyDescent="0.25">
      <c r="A6847" t="s">
        <v>6847</v>
      </c>
      <c r="B6847">
        <v>66.45</v>
      </c>
      <c r="F6847" s="1">
        <v>43751</v>
      </c>
      <c r="G6847" s="2">
        <v>0.20833333333333334</v>
      </c>
      <c r="H6847" t="s">
        <v>8762</v>
      </c>
      <c r="I6847" s="1">
        <v>43751</v>
      </c>
      <c r="J6847" s="2">
        <v>0.25</v>
      </c>
      <c r="K6847">
        <v>66.45</v>
      </c>
    </row>
    <row r="6848" spans="1:11" x14ac:dyDescent="0.25">
      <c r="A6848" t="s">
        <v>6848</v>
      </c>
      <c r="B6848">
        <v>67.989999999999995</v>
      </c>
      <c r="F6848" s="1">
        <v>43751</v>
      </c>
      <c r="G6848" s="2">
        <v>0.25</v>
      </c>
      <c r="H6848" t="s">
        <v>8762</v>
      </c>
      <c r="I6848" s="1">
        <v>43751</v>
      </c>
      <c r="J6848" s="2">
        <v>0.29166666666666669</v>
      </c>
      <c r="K6848">
        <v>67.989999999999995</v>
      </c>
    </row>
    <row r="6849" spans="1:11" x14ac:dyDescent="0.25">
      <c r="A6849" t="s">
        <v>6849</v>
      </c>
      <c r="B6849">
        <v>62.3</v>
      </c>
      <c r="F6849" s="1">
        <v>43751</v>
      </c>
      <c r="G6849" s="2">
        <v>0.29166666666666669</v>
      </c>
      <c r="H6849" t="s">
        <v>8762</v>
      </c>
      <c r="I6849" s="1">
        <v>43751</v>
      </c>
      <c r="J6849" s="2">
        <v>0.33333333333333331</v>
      </c>
      <c r="K6849">
        <v>62.3</v>
      </c>
    </row>
    <row r="6850" spans="1:11" x14ac:dyDescent="0.25">
      <c r="A6850" t="s">
        <v>6850</v>
      </c>
      <c r="B6850">
        <v>62.3</v>
      </c>
      <c r="F6850" s="1">
        <v>43751</v>
      </c>
      <c r="G6850" s="2">
        <v>0.33333333333333331</v>
      </c>
      <c r="H6850" t="s">
        <v>8762</v>
      </c>
      <c r="I6850" s="1">
        <v>43751</v>
      </c>
      <c r="J6850" s="2">
        <v>0.375</v>
      </c>
      <c r="K6850">
        <v>62.3</v>
      </c>
    </row>
    <row r="6851" spans="1:11" x14ac:dyDescent="0.25">
      <c r="A6851" t="s">
        <v>6851</v>
      </c>
      <c r="B6851">
        <v>62.3</v>
      </c>
      <c r="F6851" s="1">
        <v>43751</v>
      </c>
      <c r="G6851" s="2">
        <v>0.375</v>
      </c>
      <c r="H6851" t="s">
        <v>8762</v>
      </c>
      <c r="I6851" s="1">
        <v>43751</v>
      </c>
      <c r="J6851" s="2">
        <v>0.41666666666666669</v>
      </c>
      <c r="K6851">
        <v>62.3</v>
      </c>
    </row>
    <row r="6852" spans="1:11" x14ac:dyDescent="0.25">
      <c r="A6852" t="s">
        <v>6852</v>
      </c>
      <c r="B6852">
        <v>55</v>
      </c>
      <c r="F6852" s="1">
        <v>43751</v>
      </c>
      <c r="G6852" s="2">
        <v>0.41666666666666669</v>
      </c>
      <c r="H6852" t="s">
        <v>8762</v>
      </c>
      <c r="I6852" s="1">
        <v>43751</v>
      </c>
      <c r="J6852" s="2">
        <v>0.45833333333333331</v>
      </c>
      <c r="K6852">
        <v>55</v>
      </c>
    </row>
    <row r="6853" spans="1:11" x14ac:dyDescent="0.25">
      <c r="A6853" t="s">
        <v>6853</v>
      </c>
      <c r="B6853">
        <v>36</v>
      </c>
      <c r="F6853" s="1">
        <v>43751</v>
      </c>
      <c r="G6853" s="2">
        <v>0.45833333333333331</v>
      </c>
      <c r="H6853" t="s">
        <v>8762</v>
      </c>
      <c r="I6853" s="1">
        <v>43751</v>
      </c>
      <c r="J6853" s="2">
        <v>0.5</v>
      </c>
      <c r="K6853">
        <v>36</v>
      </c>
    </row>
    <row r="6854" spans="1:11" x14ac:dyDescent="0.25">
      <c r="A6854" t="s">
        <v>6854</v>
      </c>
      <c r="B6854">
        <v>35.07</v>
      </c>
      <c r="F6854" s="1">
        <v>43751</v>
      </c>
      <c r="G6854" s="2">
        <v>0.5</v>
      </c>
      <c r="H6854" t="s">
        <v>8762</v>
      </c>
      <c r="I6854" s="1">
        <v>43751</v>
      </c>
      <c r="J6854" s="2">
        <v>0.54166666666666663</v>
      </c>
      <c r="K6854">
        <v>35.07</v>
      </c>
    </row>
    <row r="6855" spans="1:11" x14ac:dyDescent="0.25">
      <c r="A6855" t="s">
        <v>6855</v>
      </c>
      <c r="B6855">
        <v>57.85</v>
      </c>
      <c r="F6855" s="1">
        <v>43751</v>
      </c>
      <c r="G6855" s="2">
        <v>0.54166666666666663</v>
      </c>
      <c r="H6855" t="s">
        <v>8762</v>
      </c>
      <c r="I6855" s="1">
        <v>43751</v>
      </c>
      <c r="J6855" s="2">
        <v>0.58333333333333337</v>
      </c>
      <c r="K6855">
        <v>57.85</v>
      </c>
    </row>
    <row r="6856" spans="1:11" x14ac:dyDescent="0.25">
      <c r="A6856" t="s">
        <v>6856</v>
      </c>
      <c r="B6856">
        <v>58.79</v>
      </c>
      <c r="F6856" s="1">
        <v>43751</v>
      </c>
      <c r="G6856" s="2">
        <v>0.58333333333333337</v>
      </c>
      <c r="H6856" t="s">
        <v>8762</v>
      </c>
      <c r="I6856" s="1">
        <v>43751</v>
      </c>
      <c r="J6856" s="2">
        <v>0.625</v>
      </c>
      <c r="K6856">
        <v>58.79</v>
      </c>
    </row>
    <row r="6857" spans="1:11" x14ac:dyDescent="0.25">
      <c r="A6857" t="s">
        <v>6857</v>
      </c>
      <c r="B6857">
        <v>59.2</v>
      </c>
      <c r="F6857" s="1">
        <v>43751</v>
      </c>
      <c r="G6857" s="2">
        <v>0.625</v>
      </c>
      <c r="H6857" t="s">
        <v>8762</v>
      </c>
      <c r="I6857" s="1">
        <v>43751</v>
      </c>
      <c r="J6857" s="2">
        <v>0.66666666666666663</v>
      </c>
      <c r="K6857">
        <v>59.2</v>
      </c>
    </row>
    <row r="6858" spans="1:11" x14ac:dyDescent="0.25">
      <c r="A6858" t="s">
        <v>6858</v>
      </c>
      <c r="B6858">
        <v>70.52</v>
      </c>
      <c r="F6858" s="1">
        <v>43751</v>
      </c>
      <c r="G6858" s="2">
        <v>0.66666666666666663</v>
      </c>
      <c r="H6858" t="s">
        <v>8762</v>
      </c>
      <c r="I6858" s="1">
        <v>43751</v>
      </c>
      <c r="J6858" s="2">
        <v>0.70833333333333337</v>
      </c>
      <c r="K6858">
        <v>70.52</v>
      </c>
    </row>
    <row r="6859" spans="1:11" x14ac:dyDescent="0.25">
      <c r="A6859" t="s">
        <v>6859</v>
      </c>
      <c r="B6859">
        <v>69.989999999999995</v>
      </c>
      <c r="F6859" s="1">
        <v>43751</v>
      </c>
      <c r="G6859" s="2">
        <v>0.70833333333333337</v>
      </c>
      <c r="H6859" t="s">
        <v>8762</v>
      </c>
      <c r="I6859" s="1">
        <v>43751</v>
      </c>
      <c r="J6859" s="2">
        <v>0.75</v>
      </c>
      <c r="K6859">
        <v>69.989999999999995</v>
      </c>
    </row>
    <row r="6860" spans="1:11" x14ac:dyDescent="0.25">
      <c r="A6860" t="s">
        <v>6860</v>
      </c>
      <c r="B6860">
        <v>65.709999999999994</v>
      </c>
      <c r="F6860" s="1">
        <v>43751</v>
      </c>
      <c r="G6860" s="2">
        <v>0.75</v>
      </c>
      <c r="H6860" t="s">
        <v>8762</v>
      </c>
      <c r="I6860" s="1">
        <v>43751</v>
      </c>
      <c r="J6860" s="2">
        <v>0.79166666666666663</v>
      </c>
      <c r="K6860">
        <v>65.709999999999994</v>
      </c>
    </row>
    <row r="6861" spans="1:11" x14ac:dyDescent="0.25">
      <c r="A6861" t="s">
        <v>6861</v>
      </c>
      <c r="B6861">
        <v>59.19</v>
      </c>
      <c r="F6861" s="1">
        <v>43751</v>
      </c>
      <c r="G6861" s="2">
        <v>0.79166666666666663</v>
      </c>
      <c r="H6861" t="s">
        <v>8762</v>
      </c>
      <c r="I6861" s="1">
        <v>43751</v>
      </c>
      <c r="J6861" s="2">
        <v>0.83333333333333337</v>
      </c>
      <c r="K6861">
        <v>59.19</v>
      </c>
    </row>
    <row r="6862" spans="1:11" x14ac:dyDescent="0.25">
      <c r="A6862" t="s">
        <v>6862</v>
      </c>
      <c r="B6862">
        <v>58.94</v>
      </c>
      <c r="F6862" s="1">
        <v>43751</v>
      </c>
      <c r="G6862" s="2">
        <v>0.83333333333333337</v>
      </c>
      <c r="H6862" t="s">
        <v>8762</v>
      </c>
      <c r="I6862" s="1">
        <v>43751</v>
      </c>
      <c r="J6862" s="2">
        <v>0.875</v>
      </c>
      <c r="K6862">
        <v>58.94</v>
      </c>
    </row>
    <row r="6863" spans="1:11" x14ac:dyDescent="0.25">
      <c r="A6863" t="s">
        <v>6863</v>
      </c>
      <c r="B6863">
        <v>60.12</v>
      </c>
      <c r="F6863" s="1">
        <v>43751</v>
      </c>
      <c r="G6863" s="2">
        <v>0.875</v>
      </c>
      <c r="H6863" t="s">
        <v>8762</v>
      </c>
      <c r="I6863" s="1">
        <v>43751</v>
      </c>
      <c r="J6863" s="2">
        <v>0.91666666666666663</v>
      </c>
      <c r="K6863">
        <v>60.12</v>
      </c>
    </row>
    <row r="6864" spans="1:11" x14ac:dyDescent="0.25">
      <c r="A6864" t="s">
        <v>6864</v>
      </c>
      <c r="B6864">
        <v>65.52</v>
      </c>
      <c r="F6864" s="1">
        <v>43751</v>
      </c>
      <c r="G6864" s="2">
        <v>0.91666666666666663</v>
      </c>
      <c r="H6864" t="s">
        <v>8762</v>
      </c>
      <c r="I6864" s="1">
        <v>43751</v>
      </c>
      <c r="J6864" s="2">
        <v>0.95833333333333337</v>
      </c>
      <c r="K6864">
        <v>65.52</v>
      </c>
    </row>
    <row r="6865" spans="1:11" x14ac:dyDescent="0.25">
      <c r="A6865" t="s">
        <v>6865</v>
      </c>
      <c r="B6865">
        <v>63.93</v>
      </c>
      <c r="F6865" s="1">
        <v>43751</v>
      </c>
      <c r="G6865" s="2">
        <v>0.95833333333333337</v>
      </c>
      <c r="H6865" t="s">
        <v>8762</v>
      </c>
      <c r="I6865" s="1">
        <v>43752</v>
      </c>
      <c r="J6865" s="2">
        <v>0</v>
      </c>
      <c r="K6865">
        <v>63.93</v>
      </c>
    </row>
    <row r="6866" spans="1:11" x14ac:dyDescent="0.25">
      <c r="A6866" t="s">
        <v>6866</v>
      </c>
      <c r="B6866">
        <v>63.91</v>
      </c>
      <c r="F6866" s="1">
        <v>43752</v>
      </c>
      <c r="G6866" s="2">
        <v>0</v>
      </c>
      <c r="H6866" t="s">
        <v>8762</v>
      </c>
      <c r="I6866" s="1">
        <v>43752</v>
      </c>
      <c r="J6866" s="2">
        <v>4.1666666666666664E-2</v>
      </c>
      <c r="K6866">
        <v>63.91</v>
      </c>
    </row>
    <row r="6867" spans="1:11" x14ac:dyDescent="0.25">
      <c r="A6867" t="s">
        <v>6867</v>
      </c>
      <c r="B6867">
        <v>63.81</v>
      </c>
      <c r="F6867" s="1">
        <v>43752</v>
      </c>
      <c r="G6867" s="2">
        <v>4.1666666666666664E-2</v>
      </c>
      <c r="H6867" t="s">
        <v>8762</v>
      </c>
      <c r="I6867" s="1">
        <v>43752</v>
      </c>
      <c r="J6867" s="2">
        <v>8.3333333333333329E-2</v>
      </c>
      <c r="K6867">
        <v>63.81</v>
      </c>
    </row>
    <row r="6868" spans="1:11" x14ac:dyDescent="0.25">
      <c r="A6868" t="s">
        <v>6868</v>
      </c>
      <c r="B6868">
        <v>65.62</v>
      </c>
      <c r="F6868" s="1">
        <v>43752</v>
      </c>
      <c r="G6868" s="2">
        <v>8.3333333333333329E-2</v>
      </c>
      <c r="H6868" t="s">
        <v>8762</v>
      </c>
      <c r="I6868" s="1">
        <v>43752</v>
      </c>
      <c r="J6868" s="2">
        <v>0.125</v>
      </c>
      <c r="K6868">
        <v>65.62</v>
      </c>
    </row>
    <row r="6869" spans="1:11" x14ac:dyDescent="0.25">
      <c r="A6869" t="s">
        <v>6869</v>
      </c>
      <c r="B6869">
        <v>68.2</v>
      </c>
      <c r="F6869" s="1">
        <v>43752</v>
      </c>
      <c r="G6869" s="2">
        <v>0.125</v>
      </c>
      <c r="H6869" t="s">
        <v>8762</v>
      </c>
      <c r="I6869" s="1">
        <v>43752</v>
      </c>
      <c r="J6869" s="2">
        <v>0.16666666666666666</v>
      </c>
      <c r="K6869">
        <v>68.2</v>
      </c>
    </row>
    <row r="6870" spans="1:11" x14ac:dyDescent="0.25">
      <c r="A6870" t="s">
        <v>6870</v>
      </c>
      <c r="B6870">
        <v>78.11</v>
      </c>
      <c r="F6870" s="1">
        <v>43752</v>
      </c>
      <c r="G6870" s="2">
        <v>0.16666666666666666</v>
      </c>
      <c r="H6870" t="s">
        <v>8762</v>
      </c>
      <c r="I6870" s="1">
        <v>43752</v>
      </c>
      <c r="J6870" s="2">
        <v>0.20833333333333334</v>
      </c>
      <c r="K6870">
        <v>78.11</v>
      </c>
    </row>
    <row r="6871" spans="1:11" x14ac:dyDescent="0.25">
      <c r="A6871" t="s">
        <v>6871</v>
      </c>
      <c r="B6871">
        <v>78.17</v>
      </c>
      <c r="F6871" s="1">
        <v>43752</v>
      </c>
      <c r="G6871" s="2">
        <v>0.20833333333333334</v>
      </c>
      <c r="H6871" t="s">
        <v>8762</v>
      </c>
      <c r="I6871" s="1">
        <v>43752</v>
      </c>
      <c r="J6871" s="2">
        <v>0.25</v>
      </c>
      <c r="K6871">
        <v>78.17</v>
      </c>
    </row>
    <row r="6872" spans="1:11" x14ac:dyDescent="0.25">
      <c r="A6872" t="s">
        <v>6872</v>
      </c>
      <c r="B6872">
        <v>71.64</v>
      </c>
      <c r="F6872" s="1">
        <v>43752</v>
      </c>
      <c r="G6872" s="2">
        <v>0.25</v>
      </c>
      <c r="H6872" t="s">
        <v>8762</v>
      </c>
      <c r="I6872" s="1">
        <v>43752</v>
      </c>
      <c r="J6872" s="2">
        <v>0.29166666666666669</v>
      </c>
      <c r="K6872">
        <v>71.64</v>
      </c>
    </row>
    <row r="6873" spans="1:11" x14ac:dyDescent="0.25">
      <c r="A6873" t="s">
        <v>6873</v>
      </c>
      <c r="B6873">
        <v>70.16</v>
      </c>
      <c r="F6873" s="1">
        <v>43752</v>
      </c>
      <c r="G6873" s="2">
        <v>0.29166666666666669</v>
      </c>
      <c r="H6873" t="s">
        <v>8762</v>
      </c>
      <c r="I6873" s="1">
        <v>43752</v>
      </c>
      <c r="J6873" s="2">
        <v>0.33333333333333331</v>
      </c>
      <c r="K6873">
        <v>70.16</v>
      </c>
    </row>
    <row r="6874" spans="1:11" x14ac:dyDescent="0.25">
      <c r="A6874" t="s">
        <v>6874</v>
      </c>
      <c r="B6874">
        <v>68.33</v>
      </c>
      <c r="F6874" s="1">
        <v>43752</v>
      </c>
      <c r="G6874" s="2">
        <v>0.33333333333333331</v>
      </c>
      <c r="H6874" t="s">
        <v>8762</v>
      </c>
      <c r="I6874" s="1">
        <v>43752</v>
      </c>
      <c r="J6874" s="2">
        <v>0.375</v>
      </c>
      <c r="K6874">
        <v>68.33</v>
      </c>
    </row>
    <row r="6875" spans="1:11" x14ac:dyDescent="0.25">
      <c r="A6875" t="s">
        <v>6875</v>
      </c>
      <c r="B6875">
        <v>65.760000000000005</v>
      </c>
      <c r="F6875" s="1">
        <v>43752</v>
      </c>
      <c r="G6875" s="2">
        <v>0.375</v>
      </c>
      <c r="H6875" t="s">
        <v>8762</v>
      </c>
      <c r="I6875" s="1">
        <v>43752</v>
      </c>
      <c r="J6875" s="2">
        <v>0.41666666666666669</v>
      </c>
      <c r="K6875">
        <v>65.760000000000005</v>
      </c>
    </row>
    <row r="6876" spans="1:11" x14ac:dyDescent="0.25">
      <c r="A6876" t="s">
        <v>6876</v>
      </c>
      <c r="B6876">
        <v>68.13</v>
      </c>
      <c r="F6876" s="1">
        <v>43752</v>
      </c>
      <c r="G6876" s="2">
        <v>0.41666666666666669</v>
      </c>
      <c r="H6876" t="s">
        <v>8762</v>
      </c>
      <c r="I6876" s="1">
        <v>43752</v>
      </c>
      <c r="J6876" s="2">
        <v>0.45833333333333331</v>
      </c>
      <c r="K6876">
        <v>68.13</v>
      </c>
    </row>
    <row r="6877" spans="1:11" x14ac:dyDescent="0.25">
      <c r="A6877" t="s">
        <v>6877</v>
      </c>
      <c r="B6877">
        <v>67.989999999999995</v>
      </c>
      <c r="F6877" s="1">
        <v>43752</v>
      </c>
      <c r="G6877" s="2">
        <v>0.45833333333333331</v>
      </c>
      <c r="H6877" t="s">
        <v>8762</v>
      </c>
      <c r="I6877" s="1">
        <v>43752</v>
      </c>
      <c r="J6877" s="2">
        <v>0.5</v>
      </c>
      <c r="K6877">
        <v>67.989999999999995</v>
      </c>
    </row>
    <row r="6878" spans="1:11" x14ac:dyDescent="0.25">
      <c r="A6878" t="s">
        <v>6878</v>
      </c>
      <c r="B6878">
        <v>65.67</v>
      </c>
      <c r="F6878" s="1">
        <v>43752</v>
      </c>
      <c r="G6878" s="2">
        <v>0.5</v>
      </c>
      <c r="H6878" t="s">
        <v>8762</v>
      </c>
      <c r="I6878" s="1">
        <v>43752</v>
      </c>
      <c r="J6878" s="2">
        <v>0.54166666666666663</v>
      </c>
      <c r="K6878">
        <v>65.67</v>
      </c>
    </row>
    <row r="6879" spans="1:11" x14ac:dyDescent="0.25">
      <c r="A6879" t="s">
        <v>6879</v>
      </c>
      <c r="B6879">
        <v>70.099999999999994</v>
      </c>
      <c r="F6879" s="1">
        <v>43752</v>
      </c>
      <c r="G6879" s="2">
        <v>0.54166666666666663</v>
      </c>
      <c r="H6879" t="s">
        <v>8762</v>
      </c>
      <c r="I6879" s="1">
        <v>43752</v>
      </c>
      <c r="J6879" s="2">
        <v>0.58333333333333337</v>
      </c>
      <c r="K6879">
        <v>70.099999999999994</v>
      </c>
    </row>
    <row r="6880" spans="1:11" x14ac:dyDescent="0.25">
      <c r="A6880" t="s">
        <v>6880</v>
      </c>
      <c r="B6880">
        <v>78.13</v>
      </c>
      <c r="F6880" s="1">
        <v>43752</v>
      </c>
      <c r="G6880" s="2">
        <v>0.58333333333333337</v>
      </c>
      <c r="H6880" t="s">
        <v>8762</v>
      </c>
      <c r="I6880" s="1">
        <v>43752</v>
      </c>
      <c r="J6880" s="2">
        <v>0.625</v>
      </c>
      <c r="K6880">
        <v>78.13</v>
      </c>
    </row>
    <row r="6881" spans="1:11" x14ac:dyDescent="0.25">
      <c r="A6881" t="s">
        <v>6881</v>
      </c>
      <c r="B6881">
        <v>84.43</v>
      </c>
      <c r="F6881" s="1">
        <v>43752</v>
      </c>
      <c r="G6881" s="2">
        <v>0.625</v>
      </c>
      <c r="H6881" t="s">
        <v>8762</v>
      </c>
      <c r="I6881" s="1">
        <v>43752</v>
      </c>
      <c r="J6881" s="2">
        <v>0.66666666666666663</v>
      </c>
      <c r="K6881">
        <v>84.43</v>
      </c>
    </row>
    <row r="6882" spans="1:11" x14ac:dyDescent="0.25">
      <c r="A6882" t="s">
        <v>6882</v>
      </c>
      <c r="B6882">
        <v>96</v>
      </c>
      <c r="F6882" s="1">
        <v>43752</v>
      </c>
      <c r="G6882" s="2">
        <v>0.66666666666666663</v>
      </c>
      <c r="H6882" t="s">
        <v>8762</v>
      </c>
      <c r="I6882" s="1">
        <v>43752</v>
      </c>
      <c r="J6882" s="2">
        <v>0.70833333333333337</v>
      </c>
      <c r="K6882">
        <v>96</v>
      </c>
    </row>
    <row r="6883" spans="1:11" x14ac:dyDescent="0.25">
      <c r="A6883" t="s">
        <v>6883</v>
      </c>
      <c r="B6883">
        <v>106</v>
      </c>
      <c r="F6883" s="1">
        <v>43752</v>
      </c>
      <c r="G6883" s="2">
        <v>0.70833333333333337</v>
      </c>
      <c r="H6883" t="s">
        <v>8762</v>
      </c>
      <c r="I6883" s="1">
        <v>43752</v>
      </c>
      <c r="J6883" s="2">
        <v>0.75</v>
      </c>
      <c r="K6883">
        <v>106</v>
      </c>
    </row>
    <row r="6884" spans="1:11" x14ac:dyDescent="0.25">
      <c r="A6884" t="s">
        <v>6884</v>
      </c>
      <c r="B6884">
        <v>87.03</v>
      </c>
      <c r="F6884" s="1">
        <v>43752</v>
      </c>
      <c r="G6884" s="2">
        <v>0.75</v>
      </c>
      <c r="H6884" t="s">
        <v>8762</v>
      </c>
      <c r="I6884" s="1">
        <v>43752</v>
      </c>
      <c r="J6884" s="2">
        <v>0.79166666666666663</v>
      </c>
      <c r="K6884">
        <v>87.03</v>
      </c>
    </row>
    <row r="6885" spans="1:11" x14ac:dyDescent="0.25">
      <c r="A6885" t="s">
        <v>6885</v>
      </c>
      <c r="B6885">
        <v>86.3</v>
      </c>
      <c r="F6885" s="1">
        <v>43752</v>
      </c>
      <c r="G6885" s="2">
        <v>0.79166666666666663</v>
      </c>
      <c r="H6885" t="s">
        <v>8762</v>
      </c>
      <c r="I6885" s="1">
        <v>43752</v>
      </c>
      <c r="J6885" s="2">
        <v>0.83333333333333337</v>
      </c>
      <c r="K6885">
        <v>86.3</v>
      </c>
    </row>
    <row r="6886" spans="1:11" x14ac:dyDescent="0.25">
      <c r="A6886" t="s">
        <v>6886</v>
      </c>
      <c r="B6886">
        <v>86.1</v>
      </c>
      <c r="F6886" s="1">
        <v>43752</v>
      </c>
      <c r="G6886" s="2">
        <v>0.83333333333333337</v>
      </c>
      <c r="H6886" t="s">
        <v>8762</v>
      </c>
      <c r="I6886" s="1">
        <v>43752</v>
      </c>
      <c r="J6886" s="2">
        <v>0.875</v>
      </c>
      <c r="K6886">
        <v>86.1</v>
      </c>
    </row>
    <row r="6887" spans="1:11" x14ac:dyDescent="0.25">
      <c r="A6887" t="s">
        <v>6887</v>
      </c>
      <c r="B6887">
        <v>69.05</v>
      </c>
      <c r="F6887" s="1">
        <v>43752</v>
      </c>
      <c r="G6887" s="2">
        <v>0.875</v>
      </c>
      <c r="H6887" t="s">
        <v>8762</v>
      </c>
      <c r="I6887" s="1">
        <v>43752</v>
      </c>
      <c r="J6887" s="2">
        <v>0.91666666666666663</v>
      </c>
      <c r="K6887">
        <v>69.05</v>
      </c>
    </row>
    <row r="6888" spans="1:11" x14ac:dyDescent="0.25">
      <c r="A6888" t="s">
        <v>6888</v>
      </c>
      <c r="B6888">
        <v>74.44</v>
      </c>
      <c r="F6888" s="1">
        <v>43752</v>
      </c>
      <c r="G6888" s="2">
        <v>0.91666666666666663</v>
      </c>
      <c r="H6888" t="s">
        <v>8762</v>
      </c>
      <c r="I6888" s="1">
        <v>43752</v>
      </c>
      <c r="J6888" s="2">
        <v>0.95833333333333337</v>
      </c>
      <c r="K6888">
        <v>74.44</v>
      </c>
    </row>
    <row r="6889" spans="1:11" x14ac:dyDescent="0.25">
      <c r="A6889" t="s">
        <v>6889</v>
      </c>
      <c r="B6889">
        <v>74.42</v>
      </c>
      <c r="F6889" s="1">
        <v>43752</v>
      </c>
      <c r="G6889" s="2">
        <v>0.95833333333333337</v>
      </c>
      <c r="H6889" t="s">
        <v>8762</v>
      </c>
      <c r="I6889" s="1">
        <v>43753</v>
      </c>
      <c r="J6889" s="2">
        <v>0</v>
      </c>
      <c r="K6889">
        <v>74.42</v>
      </c>
    </row>
    <row r="6890" spans="1:11" x14ac:dyDescent="0.25">
      <c r="A6890" t="s">
        <v>6890</v>
      </c>
      <c r="B6890">
        <v>70</v>
      </c>
      <c r="F6890" s="1">
        <v>43753</v>
      </c>
      <c r="G6890" s="2">
        <v>0</v>
      </c>
      <c r="H6890" t="s">
        <v>8762</v>
      </c>
      <c r="I6890" s="1">
        <v>43753</v>
      </c>
      <c r="J6890" s="2">
        <v>4.1666666666666664E-2</v>
      </c>
      <c r="K6890">
        <v>70</v>
      </c>
    </row>
    <row r="6891" spans="1:11" x14ac:dyDescent="0.25">
      <c r="A6891" t="s">
        <v>6891</v>
      </c>
      <c r="B6891">
        <v>69.989999999999995</v>
      </c>
      <c r="F6891" s="1">
        <v>43753</v>
      </c>
      <c r="G6891" s="2">
        <v>4.1666666666666664E-2</v>
      </c>
      <c r="H6891" t="s">
        <v>8762</v>
      </c>
      <c r="I6891" s="1">
        <v>43753</v>
      </c>
      <c r="J6891" s="2">
        <v>8.3333333333333329E-2</v>
      </c>
      <c r="K6891">
        <v>69.989999999999995</v>
      </c>
    </row>
    <row r="6892" spans="1:11" x14ac:dyDescent="0.25">
      <c r="A6892" t="s">
        <v>6892</v>
      </c>
      <c r="B6892">
        <v>67.989999999999995</v>
      </c>
      <c r="F6892" s="1">
        <v>43753</v>
      </c>
      <c r="G6892" s="2">
        <v>8.3333333333333329E-2</v>
      </c>
      <c r="H6892" t="s">
        <v>8762</v>
      </c>
      <c r="I6892" s="1">
        <v>43753</v>
      </c>
      <c r="J6892" s="2">
        <v>0.125</v>
      </c>
      <c r="K6892">
        <v>67.989999999999995</v>
      </c>
    </row>
    <row r="6893" spans="1:11" x14ac:dyDescent="0.25">
      <c r="A6893" t="s">
        <v>6893</v>
      </c>
      <c r="B6893">
        <v>68.540000000000006</v>
      </c>
      <c r="F6893" s="1">
        <v>43753</v>
      </c>
      <c r="G6893" s="2">
        <v>0.125</v>
      </c>
      <c r="H6893" t="s">
        <v>8762</v>
      </c>
      <c r="I6893" s="1">
        <v>43753</v>
      </c>
      <c r="J6893" s="2">
        <v>0.16666666666666666</v>
      </c>
      <c r="K6893">
        <v>68.540000000000006</v>
      </c>
    </row>
    <row r="6894" spans="1:11" x14ac:dyDescent="0.25">
      <c r="A6894" t="s">
        <v>6894</v>
      </c>
      <c r="B6894">
        <v>66.099999999999994</v>
      </c>
      <c r="F6894" s="1">
        <v>43753</v>
      </c>
      <c r="G6894" s="2">
        <v>0.16666666666666666</v>
      </c>
      <c r="H6894" t="s">
        <v>8762</v>
      </c>
      <c r="I6894" s="1">
        <v>43753</v>
      </c>
      <c r="J6894" s="2">
        <v>0.20833333333333334</v>
      </c>
      <c r="K6894">
        <v>66.099999999999994</v>
      </c>
    </row>
    <row r="6895" spans="1:11" x14ac:dyDescent="0.25">
      <c r="A6895" t="s">
        <v>6895</v>
      </c>
      <c r="B6895">
        <v>74.41</v>
      </c>
      <c r="F6895" s="1">
        <v>43753</v>
      </c>
      <c r="G6895" s="2">
        <v>0.20833333333333334</v>
      </c>
      <c r="H6895" t="s">
        <v>8762</v>
      </c>
      <c r="I6895" s="1">
        <v>43753</v>
      </c>
      <c r="J6895" s="2">
        <v>0.25</v>
      </c>
      <c r="K6895">
        <v>74.41</v>
      </c>
    </row>
    <row r="6896" spans="1:11" x14ac:dyDescent="0.25">
      <c r="A6896" t="s">
        <v>6896</v>
      </c>
      <c r="B6896">
        <v>74.430000000000007</v>
      </c>
      <c r="F6896" s="1">
        <v>43753</v>
      </c>
      <c r="G6896" s="2">
        <v>0.25</v>
      </c>
      <c r="H6896" t="s">
        <v>8762</v>
      </c>
      <c r="I6896" s="1">
        <v>43753</v>
      </c>
      <c r="J6896" s="2">
        <v>0.29166666666666669</v>
      </c>
      <c r="K6896">
        <v>74.430000000000007</v>
      </c>
    </row>
    <row r="6897" spans="1:11" x14ac:dyDescent="0.25">
      <c r="A6897" t="s">
        <v>6897</v>
      </c>
      <c r="B6897">
        <v>70</v>
      </c>
      <c r="F6897" s="1">
        <v>43753</v>
      </c>
      <c r="G6897" s="2">
        <v>0.29166666666666669</v>
      </c>
      <c r="H6897" t="s">
        <v>8762</v>
      </c>
      <c r="I6897" s="1">
        <v>43753</v>
      </c>
      <c r="J6897" s="2">
        <v>0.33333333333333331</v>
      </c>
      <c r="K6897">
        <v>70</v>
      </c>
    </row>
    <row r="6898" spans="1:11" x14ac:dyDescent="0.25">
      <c r="A6898" t="s">
        <v>6898</v>
      </c>
      <c r="B6898">
        <v>68.89</v>
      </c>
      <c r="F6898" s="1">
        <v>43753</v>
      </c>
      <c r="G6898" s="2">
        <v>0.33333333333333331</v>
      </c>
      <c r="H6898" t="s">
        <v>8762</v>
      </c>
      <c r="I6898" s="1">
        <v>43753</v>
      </c>
      <c r="J6898" s="2">
        <v>0.375</v>
      </c>
      <c r="K6898">
        <v>68.89</v>
      </c>
    </row>
    <row r="6899" spans="1:11" x14ac:dyDescent="0.25">
      <c r="A6899" t="s">
        <v>6899</v>
      </c>
      <c r="B6899">
        <v>65.930000000000007</v>
      </c>
      <c r="F6899" s="1">
        <v>43753</v>
      </c>
      <c r="G6899" s="2">
        <v>0.375</v>
      </c>
      <c r="H6899" t="s">
        <v>8762</v>
      </c>
      <c r="I6899" s="1">
        <v>43753</v>
      </c>
      <c r="J6899" s="2">
        <v>0.41666666666666669</v>
      </c>
      <c r="K6899">
        <v>65.930000000000007</v>
      </c>
    </row>
    <row r="6900" spans="1:11" x14ac:dyDescent="0.25">
      <c r="A6900" t="s">
        <v>6900</v>
      </c>
      <c r="B6900">
        <v>59.19</v>
      </c>
      <c r="F6900" s="1">
        <v>43753</v>
      </c>
      <c r="G6900" s="2">
        <v>0.41666666666666669</v>
      </c>
      <c r="H6900" t="s">
        <v>8762</v>
      </c>
      <c r="I6900" s="1">
        <v>43753</v>
      </c>
      <c r="J6900" s="2">
        <v>0.45833333333333331</v>
      </c>
      <c r="K6900">
        <v>59.19</v>
      </c>
    </row>
    <row r="6901" spans="1:11" x14ac:dyDescent="0.25">
      <c r="A6901" t="s">
        <v>6901</v>
      </c>
      <c r="B6901">
        <v>59.19</v>
      </c>
      <c r="F6901" s="1">
        <v>43753</v>
      </c>
      <c r="G6901" s="2">
        <v>0.45833333333333331</v>
      </c>
      <c r="H6901" t="s">
        <v>8762</v>
      </c>
      <c r="I6901" s="1">
        <v>43753</v>
      </c>
      <c r="J6901" s="2">
        <v>0.5</v>
      </c>
      <c r="K6901">
        <v>59.19</v>
      </c>
    </row>
    <row r="6902" spans="1:11" x14ac:dyDescent="0.25">
      <c r="A6902" t="s">
        <v>6902</v>
      </c>
      <c r="B6902">
        <v>65.22</v>
      </c>
      <c r="F6902" s="1">
        <v>43753</v>
      </c>
      <c r="G6902" s="2">
        <v>0.5</v>
      </c>
      <c r="H6902" t="s">
        <v>8762</v>
      </c>
      <c r="I6902" s="1">
        <v>43753</v>
      </c>
      <c r="J6902" s="2">
        <v>0.54166666666666663</v>
      </c>
      <c r="K6902">
        <v>65.22</v>
      </c>
    </row>
    <row r="6903" spans="1:11" x14ac:dyDescent="0.25">
      <c r="A6903" t="s">
        <v>6903</v>
      </c>
      <c r="B6903">
        <v>66.069999999999993</v>
      </c>
      <c r="F6903" s="1">
        <v>43753</v>
      </c>
      <c r="G6903" s="2">
        <v>0.54166666666666663</v>
      </c>
      <c r="H6903" t="s">
        <v>8762</v>
      </c>
      <c r="I6903" s="1">
        <v>43753</v>
      </c>
      <c r="J6903" s="2">
        <v>0.58333333333333337</v>
      </c>
      <c r="K6903">
        <v>66.069999999999993</v>
      </c>
    </row>
    <row r="6904" spans="1:11" x14ac:dyDescent="0.25">
      <c r="A6904" t="s">
        <v>6904</v>
      </c>
      <c r="B6904">
        <v>70.41</v>
      </c>
      <c r="F6904" s="1">
        <v>43753</v>
      </c>
      <c r="G6904" s="2">
        <v>0.58333333333333337</v>
      </c>
      <c r="H6904" t="s">
        <v>8762</v>
      </c>
      <c r="I6904" s="1">
        <v>43753</v>
      </c>
      <c r="J6904" s="2">
        <v>0.625</v>
      </c>
      <c r="K6904">
        <v>70.41</v>
      </c>
    </row>
    <row r="6905" spans="1:11" x14ac:dyDescent="0.25">
      <c r="A6905" t="s">
        <v>6905</v>
      </c>
      <c r="B6905">
        <v>75.150000000000006</v>
      </c>
      <c r="F6905" s="1">
        <v>43753</v>
      </c>
      <c r="G6905" s="2">
        <v>0.625</v>
      </c>
      <c r="H6905" t="s">
        <v>8762</v>
      </c>
      <c r="I6905" s="1">
        <v>43753</v>
      </c>
      <c r="J6905" s="2">
        <v>0.66666666666666663</v>
      </c>
      <c r="K6905">
        <v>75.150000000000006</v>
      </c>
    </row>
    <row r="6906" spans="1:11" x14ac:dyDescent="0.25">
      <c r="A6906" t="s">
        <v>6906</v>
      </c>
      <c r="B6906">
        <v>84.4</v>
      </c>
      <c r="F6906" s="1">
        <v>43753</v>
      </c>
      <c r="G6906" s="2">
        <v>0.66666666666666663</v>
      </c>
      <c r="H6906" t="s">
        <v>8762</v>
      </c>
      <c r="I6906" s="1">
        <v>43753</v>
      </c>
      <c r="J6906" s="2">
        <v>0.70833333333333337</v>
      </c>
      <c r="K6906">
        <v>84.4</v>
      </c>
    </row>
    <row r="6907" spans="1:11" x14ac:dyDescent="0.25">
      <c r="A6907" t="s">
        <v>6907</v>
      </c>
      <c r="B6907">
        <v>78.19</v>
      </c>
      <c r="F6907" s="1">
        <v>43753</v>
      </c>
      <c r="G6907" s="2">
        <v>0.70833333333333337</v>
      </c>
      <c r="H6907" t="s">
        <v>8762</v>
      </c>
      <c r="I6907" s="1">
        <v>43753</v>
      </c>
      <c r="J6907" s="2">
        <v>0.75</v>
      </c>
      <c r="K6907">
        <v>78.19</v>
      </c>
    </row>
    <row r="6908" spans="1:11" x14ac:dyDescent="0.25">
      <c r="A6908" t="s">
        <v>6908</v>
      </c>
      <c r="B6908">
        <v>74.48</v>
      </c>
      <c r="F6908" s="1">
        <v>43753</v>
      </c>
      <c r="G6908" s="2">
        <v>0.75</v>
      </c>
      <c r="H6908" t="s">
        <v>8762</v>
      </c>
      <c r="I6908" s="1">
        <v>43753</v>
      </c>
      <c r="J6908" s="2">
        <v>0.79166666666666663</v>
      </c>
      <c r="K6908">
        <v>74.48</v>
      </c>
    </row>
    <row r="6909" spans="1:11" x14ac:dyDescent="0.25">
      <c r="A6909" t="s">
        <v>6909</v>
      </c>
      <c r="B6909">
        <v>69.239999999999995</v>
      </c>
      <c r="F6909" s="1">
        <v>43753</v>
      </c>
      <c r="G6909" s="2">
        <v>0.79166666666666663</v>
      </c>
      <c r="H6909" t="s">
        <v>8762</v>
      </c>
      <c r="I6909" s="1">
        <v>43753</v>
      </c>
      <c r="J6909" s="2">
        <v>0.83333333333333337</v>
      </c>
      <c r="K6909">
        <v>69.239999999999995</v>
      </c>
    </row>
    <row r="6910" spans="1:11" x14ac:dyDescent="0.25">
      <c r="A6910" t="s">
        <v>6910</v>
      </c>
      <c r="B6910">
        <v>69.319999999999993</v>
      </c>
      <c r="F6910" s="1">
        <v>43753</v>
      </c>
      <c r="G6910" s="2">
        <v>0.83333333333333337</v>
      </c>
      <c r="H6910" t="s">
        <v>8762</v>
      </c>
      <c r="I6910" s="1">
        <v>43753</v>
      </c>
      <c r="J6910" s="2">
        <v>0.875</v>
      </c>
      <c r="K6910">
        <v>69.319999999999993</v>
      </c>
    </row>
    <row r="6911" spans="1:11" x14ac:dyDescent="0.25">
      <c r="A6911" t="s">
        <v>6911</v>
      </c>
      <c r="B6911">
        <v>69.31</v>
      </c>
      <c r="F6911" s="1">
        <v>43753</v>
      </c>
      <c r="G6911" s="2">
        <v>0.875</v>
      </c>
      <c r="H6911" t="s">
        <v>8762</v>
      </c>
      <c r="I6911" s="1">
        <v>43753</v>
      </c>
      <c r="J6911" s="2">
        <v>0.91666666666666663</v>
      </c>
      <c r="K6911">
        <v>69.31</v>
      </c>
    </row>
    <row r="6912" spans="1:11" x14ac:dyDescent="0.25">
      <c r="A6912" t="s">
        <v>6912</v>
      </c>
      <c r="B6912">
        <v>68.069999999999993</v>
      </c>
      <c r="F6912" s="1">
        <v>43753</v>
      </c>
      <c r="G6912" s="2">
        <v>0.91666666666666663</v>
      </c>
      <c r="H6912" t="s">
        <v>8762</v>
      </c>
      <c r="I6912" s="1">
        <v>43753</v>
      </c>
      <c r="J6912" s="2">
        <v>0.95833333333333337</v>
      </c>
      <c r="K6912">
        <v>68.069999999999993</v>
      </c>
    </row>
    <row r="6913" spans="1:11" x14ac:dyDescent="0.25">
      <c r="A6913" t="s">
        <v>6913</v>
      </c>
      <c r="B6913">
        <v>70.06</v>
      </c>
      <c r="F6913" s="1">
        <v>43753</v>
      </c>
      <c r="G6913" s="2">
        <v>0.95833333333333337</v>
      </c>
      <c r="H6913" t="s">
        <v>8762</v>
      </c>
      <c r="I6913" s="1">
        <v>43754</v>
      </c>
      <c r="J6913" s="2">
        <v>0</v>
      </c>
      <c r="K6913">
        <v>70.06</v>
      </c>
    </row>
    <row r="6914" spans="1:11" x14ac:dyDescent="0.25">
      <c r="A6914" t="s">
        <v>6914</v>
      </c>
      <c r="B6914">
        <v>67.989999999999995</v>
      </c>
      <c r="F6914" s="1">
        <v>43754</v>
      </c>
      <c r="G6914" s="2">
        <v>0</v>
      </c>
      <c r="H6914" t="s">
        <v>8762</v>
      </c>
      <c r="I6914" s="1">
        <v>43754</v>
      </c>
      <c r="J6914" s="2">
        <v>4.1666666666666664E-2</v>
      </c>
      <c r="K6914">
        <v>67.989999999999995</v>
      </c>
    </row>
    <row r="6915" spans="1:11" x14ac:dyDescent="0.25">
      <c r="A6915" t="s">
        <v>6915</v>
      </c>
      <c r="B6915">
        <v>67.989999999999995</v>
      </c>
      <c r="F6915" s="1">
        <v>43754</v>
      </c>
      <c r="G6915" s="2">
        <v>4.1666666666666664E-2</v>
      </c>
      <c r="H6915" t="s">
        <v>8762</v>
      </c>
      <c r="I6915" s="1">
        <v>43754</v>
      </c>
      <c r="J6915" s="2">
        <v>8.3333333333333329E-2</v>
      </c>
      <c r="K6915">
        <v>67.989999999999995</v>
      </c>
    </row>
    <row r="6916" spans="1:11" x14ac:dyDescent="0.25">
      <c r="A6916" t="s">
        <v>6916</v>
      </c>
      <c r="B6916">
        <v>67.989999999999995</v>
      </c>
      <c r="F6916" s="1">
        <v>43754</v>
      </c>
      <c r="G6916" s="2">
        <v>8.3333333333333329E-2</v>
      </c>
      <c r="H6916" t="s">
        <v>8762</v>
      </c>
      <c r="I6916" s="1">
        <v>43754</v>
      </c>
      <c r="J6916" s="2">
        <v>0.125</v>
      </c>
      <c r="K6916">
        <v>67.989999999999995</v>
      </c>
    </row>
    <row r="6917" spans="1:11" x14ac:dyDescent="0.25">
      <c r="A6917" t="s">
        <v>6917</v>
      </c>
      <c r="B6917">
        <v>70.150000000000006</v>
      </c>
      <c r="F6917" s="1">
        <v>43754</v>
      </c>
      <c r="G6917" s="2">
        <v>0.125</v>
      </c>
      <c r="H6917" t="s">
        <v>8762</v>
      </c>
      <c r="I6917" s="1">
        <v>43754</v>
      </c>
      <c r="J6917" s="2">
        <v>0.16666666666666666</v>
      </c>
      <c r="K6917">
        <v>70.150000000000006</v>
      </c>
    </row>
    <row r="6918" spans="1:11" x14ac:dyDescent="0.25">
      <c r="A6918" t="s">
        <v>6918</v>
      </c>
      <c r="B6918">
        <v>66.11</v>
      </c>
      <c r="F6918" s="1">
        <v>43754</v>
      </c>
      <c r="G6918" s="2">
        <v>0.16666666666666666</v>
      </c>
      <c r="H6918" t="s">
        <v>8762</v>
      </c>
      <c r="I6918" s="1">
        <v>43754</v>
      </c>
      <c r="J6918" s="2">
        <v>0.20833333333333334</v>
      </c>
      <c r="K6918">
        <v>66.11</v>
      </c>
    </row>
    <row r="6919" spans="1:11" x14ac:dyDescent="0.25">
      <c r="A6919" t="s">
        <v>6919</v>
      </c>
      <c r="B6919">
        <v>70.47</v>
      </c>
      <c r="F6919" s="1">
        <v>43754</v>
      </c>
      <c r="G6919" s="2">
        <v>0.20833333333333334</v>
      </c>
      <c r="H6919" t="s">
        <v>8762</v>
      </c>
      <c r="I6919" s="1">
        <v>43754</v>
      </c>
      <c r="J6919" s="2">
        <v>0.25</v>
      </c>
      <c r="K6919">
        <v>70.47</v>
      </c>
    </row>
    <row r="6920" spans="1:11" x14ac:dyDescent="0.25">
      <c r="A6920" t="s">
        <v>6920</v>
      </c>
      <c r="B6920">
        <v>70.44</v>
      </c>
      <c r="F6920" s="1">
        <v>43754</v>
      </c>
      <c r="G6920" s="2">
        <v>0.25</v>
      </c>
      <c r="H6920" t="s">
        <v>8762</v>
      </c>
      <c r="I6920" s="1">
        <v>43754</v>
      </c>
      <c r="J6920" s="2">
        <v>0.29166666666666669</v>
      </c>
      <c r="K6920">
        <v>70.44</v>
      </c>
    </row>
    <row r="6921" spans="1:11" x14ac:dyDescent="0.25">
      <c r="A6921" t="s">
        <v>6921</v>
      </c>
      <c r="B6921">
        <v>68.75</v>
      </c>
      <c r="F6921" s="1">
        <v>43754</v>
      </c>
      <c r="G6921" s="2">
        <v>0.29166666666666669</v>
      </c>
      <c r="H6921" t="s">
        <v>8762</v>
      </c>
      <c r="I6921" s="1">
        <v>43754</v>
      </c>
      <c r="J6921" s="2">
        <v>0.33333333333333331</v>
      </c>
      <c r="K6921">
        <v>68.75</v>
      </c>
    </row>
    <row r="6922" spans="1:11" x14ac:dyDescent="0.25">
      <c r="A6922" t="s">
        <v>6922</v>
      </c>
      <c r="B6922">
        <v>61.54</v>
      </c>
      <c r="F6922" s="1">
        <v>43754</v>
      </c>
      <c r="G6922" s="2">
        <v>0.33333333333333331</v>
      </c>
      <c r="H6922" t="s">
        <v>8762</v>
      </c>
      <c r="I6922" s="1">
        <v>43754</v>
      </c>
      <c r="J6922" s="2">
        <v>0.375</v>
      </c>
      <c r="K6922">
        <v>61.54</v>
      </c>
    </row>
    <row r="6923" spans="1:11" x14ac:dyDescent="0.25">
      <c r="A6923" t="s">
        <v>6923</v>
      </c>
      <c r="B6923">
        <v>59.15</v>
      </c>
      <c r="F6923" s="1">
        <v>43754</v>
      </c>
      <c r="G6923" s="2">
        <v>0.375</v>
      </c>
      <c r="H6923" t="s">
        <v>8762</v>
      </c>
      <c r="I6923" s="1">
        <v>43754</v>
      </c>
      <c r="J6923" s="2">
        <v>0.41666666666666669</v>
      </c>
      <c r="K6923">
        <v>59.15</v>
      </c>
    </row>
    <row r="6924" spans="1:11" x14ac:dyDescent="0.25">
      <c r="A6924" t="s">
        <v>6924</v>
      </c>
      <c r="B6924">
        <v>61.5</v>
      </c>
      <c r="F6924" s="1">
        <v>43754</v>
      </c>
      <c r="G6924" s="2">
        <v>0.41666666666666669</v>
      </c>
      <c r="H6924" t="s">
        <v>8762</v>
      </c>
      <c r="I6924" s="1">
        <v>43754</v>
      </c>
      <c r="J6924" s="2">
        <v>0.45833333333333331</v>
      </c>
      <c r="K6924">
        <v>61.5</v>
      </c>
    </row>
    <row r="6925" spans="1:11" x14ac:dyDescent="0.25">
      <c r="A6925" t="s">
        <v>6925</v>
      </c>
      <c r="B6925">
        <v>59.15</v>
      </c>
      <c r="F6925" s="1">
        <v>43754</v>
      </c>
      <c r="G6925" s="2">
        <v>0.45833333333333331</v>
      </c>
      <c r="H6925" t="s">
        <v>8762</v>
      </c>
      <c r="I6925" s="1">
        <v>43754</v>
      </c>
      <c r="J6925" s="2">
        <v>0.5</v>
      </c>
      <c r="K6925">
        <v>59.15</v>
      </c>
    </row>
    <row r="6926" spans="1:11" x14ac:dyDescent="0.25">
      <c r="A6926" t="s">
        <v>6926</v>
      </c>
      <c r="B6926">
        <v>59.15</v>
      </c>
      <c r="F6926" s="1">
        <v>43754</v>
      </c>
      <c r="G6926" s="2">
        <v>0.5</v>
      </c>
      <c r="H6926" t="s">
        <v>8762</v>
      </c>
      <c r="I6926" s="1">
        <v>43754</v>
      </c>
      <c r="J6926" s="2">
        <v>0.54166666666666663</v>
      </c>
      <c r="K6926">
        <v>59.15</v>
      </c>
    </row>
    <row r="6927" spans="1:11" x14ac:dyDescent="0.25">
      <c r="A6927" t="s">
        <v>6927</v>
      </c>
      <c r="B6927">
        <v>61.5</v>
      </c>
      <c r="F6927" s="1">
        <v>43754</v>
      </c>
      <c r="G6927" s="2">
        <v>0.54166666666666663</v>
      </c>
      <c r="H6927" t="s">
        <v>8762</v>
      </c>
      <c r="I6927" s="1">
        <v>43754</v>
      </c>
      <c r="J6927" s="2">
        <v>0.58333333333333337</v>
      </c>
      <c r="K6927">
        <v>61.5</v>
      </c>
    </row>
    <row r="6928" spans="1:11" x14ac:dyDescent="0.25">
      <c r="A6928" t="s">
        <v>6928</v>
      </c>
      <c r="B6928">
        <v>69.33</v>
      </c>
      <c r="F6928" s="1">
        <v>43754</v>
      </c>
      <c r="G6928" s="2">
        <v>0.58333333333333337</v>
      </c>
      <c r="H6928" t="s">
        <v>8762</v>
      </c>
      <c r="I6928" s="1">
        <v>43754</v>
      </c>
      <c r="J6928" s="2">
        <v>0.625</v>
      </c>
      <c r="K6928">
        <v>69.33</v>
      </c>
    </row>
    <row r="6929" spans="1:11" x14ac:dyDescent="0.25">
      <c r="A6929" t="s">
        <v>6929</v>
      </c>
      <c r="B6929">
        <v>78.239999999999995</v>
      </c>
      <c r="F6929" s="1">
        <v>43754</v>
      </c>
      <c r="G6929" s="2">
        <v>0.625</v>
      </c>
      <c r="H6929" t="s">
        <v>8762</v>
      </c>
      <c r="I6929" s="1">
        <v>43754</v>
      </c>
      <c r="J6929" s="2">
        <v>0.66666666666666663</v>
      </c>
      <c r="K6929">
        <v>78.239999999999995</v>
      </c>
    </row>
    <row r="6930" spans="1:11" x14ac:dyDescent="0.25">
      <c r="A6930" t="s">
        <v>6930</v>
      </c>
      <c r="B6930">
        <v>84.26</v>
      </c>
      <c r="F6930" s="1">
        <v>43754</v>
      </c>
      <c r="G6930" s="2">
        <v>0.66666666666666663</v>
      </c>
      <c r="H6930" t="s">
        <v>8762</v>
      </c>
      <c r="I6930" s="1">
        <v>43754</v>
      </c>
      <c r="J6930" s="2">
        <v>0.70833333333333337</v>
      </c>
      <c r="K6930">
        <v>84.26</v>
      </c>
    </row>
    <row r="6931" spans="1:11" x14ac:dyDescent="0.25">
      <c r="A6931" t="s">
        <v>6931</v>
      </c>
      <c r="B6931">
        <v>84.42</v>
      </c>
      <c r="F6931" s="1">
        <v>43754</v>
      </c>
      <c r="G6931" s="2">
        <v>0.70833333333333337</v>
      </c>
      <c r="H6931" t="s">
        <v>8762</v>
      </c>
      <c r="I6931" s="1">
        <v>43754</v>
      </c>
      <c r="J6931" s="2">
        <v>0.75</v>
      </c>
      <c r="K6931">
        <v>84.42</v>
      </c>
    </row>
    <row r="6932" spans="1:11" x14ac:dyDescent="0.25">
      <c r="A6932" t="s">
        <v>6932</v>
      </c>
      <c r="B6932">
        <v>76.87</v>
      </c>
      <c r="F6932" s="1">
        <v>43754</v>
      </c>
      <c r="G6932" s="2">
        <v>0.75</v>
      </c>
      <c r="H6932" t="s">
        <v>8762</v>
      </c>
      <c r="I6932" s="1">
        <v>43754</v>
      </c>
      <c r="J6932" s="2">
        <v>0.79166666666666663</v>
      </c>
      <c r="K6932">
        <v>76.87</v>
      </c>
    </row>
    <row r="6933" spans="1:11" x14ac:dyDescent="0.25">
      <c r="A6933" t="s">
        <v>6933</v>
      </c>
      <c r="B6933">
        <v>69.239999999999995</v>
      </c>
      <c r="F6933" s="1">
        <v>43754</v>
      </c>
      <c r="G6933" s="2">
        <v>0.79166666666666663</v>
      </c>
      <c r="H6933" t="s">
        <v>8762</v>
      </c>
      <c r="I6933" s="1">
        <v>43754</v>
      </c>
      <c r="J6933" s="2">
        <v>0.83333333333333337</v>
      </c>
      <c r="K6933">
        <v>69.239999999999995</v>
      </c>
    </row>
    <row r="6934" spans="1:11" x14ac:dyDescent="0.25">
      <c r="A6934" t="s">
        <v>6934</v>
      </c>
      <c r="B6934">
        <v>66.09</v>
      </c>
      <c r="F6934" s="1">
        <v>43754</v>
      </c>
      <c r="G6934" s="2">
        <v>0.83333333333333337</v>
      </c>
      <c r="H6934" t="s">
        <v>8762</v>
      </c>
      <c r="I6934" s="1">
        <v>43754</v>
      </c>
      <c r="J6934" s="2">
        <v>0.875</v>
      </c>
      <c r="K6934">
        <v>66.09</v>
      </c>
    </row>
    <row r="6935" spans="1:11" x14ac:dyDescent="0.25">
      <c r="A6935" t="s">
        <v>6935</v>
      </c>
      <c r="B6935">
        <v>69.34</v>
      </c>
      <c r="F6935" s="1">
        <v>43754</v>
      </c>
      <c r="G6935" s="2">
        <v>0.875</v>
      </c>
      <c r="H6935" t="s">
        <v>8762</v>
      </c>
      <c r="I6935" s="1">
        <v>43754</v>
      </c>
      <c r="J6935" s="2">
        <v>0.91666666666666663</v>
      </c>
      <c r="K6935">
        <v>69.34</v>
      </c>
    </row>
    <row r="6936" spans="1:11" x14ac:dyDescent="0.25">
      <c r="A6936" t="s">
        <v>6936</v>
      </c>
      <c r="B6936">
        <v>70.09</v>
      </c>
      <c r="F6936" s="1">
        <v>43754</v>
      </c>
      <c r="G6936" s="2">
        <v>0.91666666666666663</v>
      </c>
      <c r="H6936" t="s">
        <v>8762</v>
      </c>
      <c r="I6936" s="1">
        <v>43754</v>
      </c>
      <c r="J6936" s="2">
        <v>0.95833333333333337</v>
      </c>
      <c r="K6936">
        <v>70.09</v>
      </c>
    </row>
    <row r="6937" spans="1:11" x14ac:dyDescent="0.25">
      <c r="A6937" t="s">
        <v>6937</v>
      </c>
      <c r="B6937">
        <v>67.97</v>
      </c>
      <c r="F6937" s="1">
        <v>43754</v>
      </c>
      <c r="G6937" s="2">
        <v>0.95833333333333337</v>
      </c>
      <c r="H6937" t="s">
        <v>8762</v>
      </c>
      <c r="I6937" s="1">
        <v>43755</v>
      </c>
      <c r="J6937" s="2">
        <v>0</v>
      </c>
      <c r="K6937">
        <v>67.97</v>
      </c>
    </row>
    <row r="6938" spans="1:11" x14ac:dyDescent="0.25">
      <c r="A6938" t="s">
        <v>6938</v>
      </c>
      <c r="B6938">
        <v>67.97</v>
      </c>
      <c r="F6938" s="1">
        <v>43755</v>
      </c>
      <c r="G6938" s="2">
        <v>0</v>
      </c>
      <c r="H6938" t="s">
        <v>8762</v>
      </c>
      <c r="I6938" s="1">
        <v>43755</v>
      </c>
      <c r="J6938" s="2">
        <v>4.1666666666666664E-2</v>
      </c>
      <c r="K6938">
        <v>67.97</v>
      </c>
    </row>
    <row r="6939" spans="1:11" x14ac:dyDescent="0.25">
      <c r="A6939" t="s">
        <v>6939</v>
      </c>
      <c r="B6939">
        <v>67.97</v>
      </c>
      <c r="F6939" s="1">
        <v>43755</v>
      </c>
      <c r="G6939" s="2">
        <v>4.1666666666666664E-2</v>
      </c>
      <c r="H6939" t="s">
        <v>8762</v>
      </c>
      <c r="I6939" s="1">
        <v>43755</v>
      </c>
      <c r="J6939" s="2">
        <v>8.3333333333333329E-2</v>
      </c>
      <c r="K6939">
        <v>67.97</v>
      </c>
    </row>
    <row r="6940" spans="1:11" x14ac:dyDescent="0.25">
      <c r="A6940" t="s">
        <v>6940</v>
      </c>
      <c r="B6940">
        <v>67.989999999999995</v>
      </c>
      <c r="F6940" s="1">
        <v>43755</v>
      </c>
      <c r="G6940" s="2">
        <v>8.3333333333333329E-2</v>
      </c>
      <c r="H6940" t="s">
        <v>8762</v>
      </c>
      <c r="I6940" s="1">
        <v>43755</v>
      </c>
      <c r="J6940" s="2">
        <v>0.125</v>
      </c>
      <c r="K6940">
        <v>67.989999999999995</v>
      </c>
    </row>
    <row r="6941" spans="1:11" x14ac:dyDescent="0.25">
      <c r="A6941" t="s">
        <v>6941</v>
      </c>
      <c r="B6941">
        <v>69.31</v>
      </c>
      <c r="F6941" s="1">
        <v>43755</v>
      </c>
      <c r="G6941" s="2">
        <v>0.125</v>
      </c>
      <c r="H6941" t="s">
        <v>8762</v>
      </c>
      <c r="I6941" s="1">
        <v>43755</v>
      </c>
      <c r="J6941" s="2">
        <v>0.16666666666666666</v>
      </c>
      <c r="K6941">
        <v>69.31</v>
      </c>
    </row>
    <row r="6942" spans="1:11" x14ac:dyDescent="0.25">
      <c r="A6942" t="s">
        <v>6942</v>
      </c>
      <c r="B6942">
        <v>76.13</v>
      </c>
      <c r="F6942" s="1">
        <v>43755</v>
      </c>
      <c r="G6942" s="2">
        <v>0.16666666666666666</v>
      </c>
      <c r="H6942" t="s">
        <v>8762</v>
      </c>
      <c r="I6942" s="1">
        <v>43755</v>
      </c>
      <c r="J6942" s="2">
        <v>0.20833333333333334</v>
      </c>
      <c r="K6942">
        <v>76.13</v>
      </c>
    </row>
    <row r="6943" spans="1:11" x14ac:dyDescent="0.25">
      <c r="A6943" t="s">
        <v>6943</v>
      </c>
      <c r="B6943">
        <v>78.209999999999994</v>
      </c>
      <c r="F6943" s="1">
        <v>43755</v>
      </c>
      <c r="G6943" s="2">
        <v>0.20833333333333334</v>
      </c>
      <c r="H6943" t="s">
        <v>8762</v>
      </c>
      <c r="I6943" s="1">
        <v>43755</v>
      </c>
      <c r="J6943" s="2">
        <v>0.25</v>
      </c>
      <c r="K6943">
        <v>78.209999999999994</v>
      </c>
    </row>
    <row r="6944" spans="1:11" x14ac:dyDescent="0.25">
      <c r="A6944" t="s">
        <v>6944</v>
      </c>
      <c r="B6944">
        <v>78.150000000000006</v>
      </c>
      <c r="F6944" s="1">
        <v>43755</v>
      </c>
      <c r="G6944" s="2">
        <v>0.25</v>
      </c>
      <c r="H6944" t="s">
        <v>8762</v>
      </c>
      <c r="I6944" s="1">
        <v>43755</v>
      </c>
      <c r="J6944" s="2">
        <v>0.29166666666666669</v>
      </c>
      <c r="K6944">
        <v>78.150000000000006</v>
      </c>
    </row>
    <row r="6945" spans="1:11" x14ac:dyDescent="0.25">
      <c r="A6945" t="s">
        <v>6945</v>
      </c>
      <c r="B6945">
        <v>74.41</v>
      </c>
      <c r="F6945" s="1">
        <v>43755</v>
      </c>
      <c r="G6945" s="2">
        <v>0.29166666666666669</v>
      </c>
      <c r="H6945" t="s">
        <v>8762</v>
      </c>
      <c r="I6945" s="1">
        <v>43755</v>
      </c>
      <c r="J6945" s="2">
        <v>0.33333333333333331</v>
      </c>
      <c r="K6945">
        <v>74.41</v>
      </c>
    </row>
    <row r="6946" spans="1:11" x14ac:dyDescent="0.25">
      <c r="A6946" t="s">
        <v>6946</v>
      </c>
      <c r="B6946">
        <v>70.19</v>
      </c>
      <c r="F6946" s="1">
        <v>43755</v>
      </c>
      <c r="G6946" s="2">
        <v>0.33333333333333331</v>
      </c>
      <c r="H6946" t="s">
        <v>8762</v>
      </c>
      <c r="I6946" s="1">
        <v>43755</v>
      </c>
      <c r="J6946" s="2">
        <v>0.375</v>
      </c>
      <c r="K6946">
        <v>70.19</v>
      </c>
    </row>
    <row r="6947" spans="1:11" x14ac:dyDescent="0.25">
      <c r="A6947" t="s">
        <v>6947</v>
      </c>
      <c r="B6947">
        <v>66.180000000000007</v>
      </c>
      <c r="F6947" s="1">
        <v>43755</v>
      </c>
      <c r="G6947" s="2">
        <v>0.375</v>
      </c>
      <c r="H6947" t="s">
        <v>8762</v>
      </c>
      <c r="I6947" s="1">
        <v>43755</v>
      </c>
      <c r="J6947" s="2">
        <v>0.41666666666666669</v>
      </c>
      <c r="K6947">
        <v>66.180000000000007</v>
      </c>
    </row>
    <row r="6948" spans="1:11" x14ac:dyDescent="0.25">
      <c r="A6948" t="s">
        <v>6948</v>
      </c>
      <c r="B6948">
        <v>65.95</v>
      </c>
      <c r="F6948" s="1">
        <v>43755</v>
      </c>
      <c r="G6948" s="2">
        <v>0.41666666666666669</v>
      </c>
      <c r="H6948" t="s">
        <v>8762</v>
      </c>
      <c r="I6948" s="1">
        <v>43755</v>
      </c>
      <c r="J6948" s="2">
        <v>0.45833333333333331</v>
      </c>
      <c r="K6948">
        <v>65.95</v>
      </c>
    </row>
    <row r="6949" spans="1:11" x14ac:dyDescent="0.25">
      <c r="A6949" t="s">
        <v>6949</v>
      </c>
      <c r="B6949">
        <v>65.73</v>
      </c>
      <c r="F6949" s="1">
        <v>43755</v>
      </c>
      <c r="G6949" s="2">
        <v>0.45833333333333331</v>
      </c>
      <c r="H6949" t="s">
        <v>8762</v>
      </c>
      <c r="I6949" s="1">
        <v>43755</v>
      </c>
      <c r="J6949" s="2">
        <v>0.5</v>
      </c>
      <c r="K6949">
        <v>65.73</v>
      </c>
    </row>
    <row r="6950" spans="1:11" x14ac:dyDescent="0.25">
      <c r="A6950" t="s">
        <v>6950</v>
      </c>
      <c r="B6950">
        <v>64.98</v>
      </c>
      <c r="F6950" s="1">
        <v>43755</v>
      </c>
      <c r="G6950" s="2">
        <v>0.5</v>
      </c>
      <c r="H6950" t="s">
        <v>8762</v>
      </c>
      <c r="I6950" s="1">
        <v>43755</v>
      </c>
      <c r="J6950" s="2">
        <v>0.54166666666666663</v>
      </c>
      <c r="K6950">
        <v>64.98</v>
      </c>
    </row>
    <row r="6951" spans="1:11" x14ac:dyDescent="0.25">
      <c r="A6951" t="s">
        <v>6951</v>
      </c>
      <c r="B6951">
        <v>68.89</v>
      </c>
      <c r="F6951" s="1">
        <v>43755</v>
      </c>
      <c r="G6951" s="2">
        <v>0.54166666666666663</v>
      </c>
      <c r="H6951" t="s">
        <v>8762</v>
      </c>
      <c r="I6951" s="1">
        <v>43755</v>
      </c>
      <c r="J6951" s="2">
        <v>0.58333333333333337</v>
      </c>
      <c r="K6951">
        <v>68.89</v>
      </c>
    </row>
    <row r="6952" spans="1:11" x14ac:dyDescent="0.25">
      <c r="A6952" t="s">
        <v>6952</v>
      </c>
      <c r="B6952">
        <v>74.41</v>
      </c>
      <c r="F6952" s="1">
        <v>43755</v>
      </c>
      <c r="G6952" s="2">
        <v>0.58333333333333337</v>
      </c>
      <c r="H6952" t="s">
        <v>8762</v>
      </c>
      <c r="I6952" s="1">
        <v>43755</v>
      </c>
      <c r="J6952" s="2">
        <v>0.625</v>
      </c>
      <c r="K6952">
        <v>74.41</v>
      </c>
    </row>
    <row r="6953" spans="1:11" x14ac:dyDescent="0.25">
      <c r="A6953" t="s">
        <v>6953</v>
      </c>
      <c r="B6953">
        <v>78.25</v>
      </c>
      <c r="F6953" s="1">
        <v>43755</v>
      </c>
      <c r="G6953" s="2">
        <v>0.625</v>
      </c>
      <c r="H6953" t="s">
        <v>8762</v>
      </c>
      <c r="I6953" s="1">
        <v>43755</v>
      </c>
      <c r="J6953" s="2">
        <v>0.66666666666666663</v>
      </c>
      <c r="K6953">
        <v>78.25</v>
      </c>
    </row>
    <row r="6954" spans="1:11" x14ac:dyDescent="0.25">
      <c r="A6954" t="s">
        <v>6954</v>
      </c>
      <c r="B6954">
        <v>84.44</v>
      </c>
      <c r="F6954" s="1">
        <v>43755</v>
      </c>
      <c r="G6954" s="2">
        <v>0.66666666666666663</v>
      </c>
      <c r="H6954" t="s">
        <v>8762</v>
      </c>
      <c r="I6954" s="1">
        <v>43755</v>
      </c>
      <c r="J6954" s="2">
        <v>0.70833333333333337</v>
      </c>
      <c r="K6954">
        <v>84.44</v>
      </c>
    </row>
    <row r="6955" spans="1:11" x14ac:dyDescent="0.25">
      <c r="A6955" t="s">
        <v>6955</v>
      </c>
      <c r="B6955">
        <v>84.21</v>
      </c>
      <c r="F6955" s="1">
        <v>43755</v>
      </c>
      <c r="G6955" s="2">
        <v>0.70833333333333337</v>
      </c>
      <c r="H6955" t="s">
        <v>8762</v>
      </c>
      <c r="I6955" s="1">
        <v>43755</v>
      </c>
      <c r="J6955" s="2">
        <v>0.75</v>
      </c>
      <c r="K6955">
        <v>84.21</v>
      </c>
    </row>
    <row r="6956" spans="1:11" x14ac:dyDescent="0.25">
      <c r="A6956" t="s">
        <v>6956</v>
      </c>
      <c r="B6956">
        <v>78.28</v>
      </c>
      <c r="F6956" s="1">
        <v>43755</v>
      </c>
      <c r="G6956" s="2">
        <v>0.75</v>
      </c>
      <c r="H6956" t="s">
        <v>8762</v>
      </c>
      <c r="I6956" s="1">
        <v>43755</v>
      </c>
      <c r="J6956" s="2">
        <v>0.79166666666666663</v>
      </c>
      <c r="K6956">
        <v>78.28</v>
      </c>
    </row>
    <row r="6957" spans="1:11" x14ac:dyDescent="0.25">
      <c r="A6957" t="s">
        <v>6957</v>
      </c>
      <c r="B6957">
        <v>74.42</v>
      </c>
      <c r="F6957" s="1">
        <v>43755</v>
      </c>
      <c r="G6957" s="2">
        <v>0.79166666666666663</v>
      </c>
      <c r="H6957" t="s">
        <v>8762</v>
      </c>
      <c r="I6957" s="1">
        <v>43755</v>
      </c>
      <c r="J6957" s="2">
        <v>0.83333333333333337</v>
      </c>
      <c r="K6957">
        <v>74.42</v>
      </c>
    </row>
    <row r="6958" spans="1:11" x14ac:dyDescent="0.25">
      <c r="A6958" t="s">
        <v>6958</v>
      </c>
      <c r="B6958">
        <v>65.38</v>
      </c>
      <c r="F6958" s="1">
        <v>43755</v>
      </c>
      <c r="G6958" s="2">
        <v>0.83333333333333337</v>
      </c>
      <c r="H6958" t="s">
        <v>8762</v>
      </c>
      <c r="I6958" s="1">
        <v>43755</v>
      </c>
      <c r="J6958" s="2">
        <v>0.875</v>
      </c>
      <c r="K6958">
        <v>65.38</v>
      </c>
    </row>
    <row r="6959" spans="1:11" x14ac:dyDescent="0.25">
      <c r="A6959" t="s">
        <v>6959</v>
      </c>
      <c r="B6959">
        <v>66.2</v>
      </c>
      <c r="F6959" s="1">
        <v>43755</v>
      </c>
      <c r="G6959" s="2">
        <v>0.875</v>
      </c>
      <c r="H6959" t="s">
        <v>8762</v>
      </c>
      <c r="I6959" s="1">
        <v>43755</v>
      </c>
      <c r="J6959" s="2">
        <v>0.91666666666666663</v>
      </c>
      <c r="K6959">
        <v>66.2</v>
      </c>
    </row>
    <row r="6960" spans="1:11" x14ac:dyDescent="0.25">
      <c r="A6960" t="s">
        <v>6960</v>
      </c>
      <c r="B6960">
        <v>68</v>
      </c>
      <c r="F6960" s="1">
        <v>43755</v>
      </c>
      <c r="G6960" s="2">
        <v>0.91666666666666663</v>
      </c>
      <c r="H6960" t="s">
        <v>8762</v>
      </c>
      <c r="I6960" s="1">
        <v>43755</v>
      </c>
      <c r="J6960" s="2">
        <v>0.95833333333333337</v>
      </c>
      <c r="K6960">
        <v>68</v>
      </c>
    </row>
    <row r="6961" spans="1:11" x14ac:dyDescent="0.25">
      <c r="A6961" t="s">
        <v>6961</v>
      </c>
      <c r="B6961">
        <v>66.06</v>
      </c>
      <c r="F6961" s="1">
        <v>43755</v>
      </c>
      <c r="G6961" s="2">
        <v>0.95833333333333337</v>
      </c>
      <c r="H6961" t="s">
        <v>8762</v>
      </c>
      <c r="I6961" s="1">
        <v>43756</v>
      </c>
      <c r="J6961" s="2">
        <v>0</v>
      </c>
      <c r="K6961">
        <v>66.06</v>
      </c>
    </row>
    <row r="6962" spans="1:11" x14ac:dyDescent="0.25">
      <c r="A6962" t="s">
        <v>6962</v>
      </c>
      <c r="B6962">
        <v>65.66</v>
      </c>
      <c r="F6962" s="1">
        <v>43756</v>
      </c>
      <c r="G6962" s="2">
        <v>0</v>
      </c>
      <c r="H6962" t="s">
        <v>8762</v>
      </c>
      <c r="I6962" s="1">
        <v>43756</v>
      </c>
      <c r="J6962" s="2">
        <v>4.1666666666666664E-2</v>
      </c>
      <c r="K6962">
        <v>65.66</v>
      </c>
    </row>
    <row r="6963" spans="1:11" x14ac:dyDescent="0.25">
      <c r="A6963" t="s">
        <v>6963</v>
      </c>
      <c r="B6963">
        <v>65.650000000000006</v>
      </c>
      <c r="F6963" s="1">
        <v>43756</v>
      </c>
      <c r="G6963" s="2">
        <v>4.1666666666666664E-2</v>
      </c>
      <c r="H6963" t="s">
        <v>8762</v>
      </c>
      <c r="I6963" s="1">
        <v>43756</v>
      </c>
      <c r="J6963" s="2">
        <v>8.3333333333333329E-2</v>
      </c>
      <c r="K6963">
        <v>65.650000000000006</v>
      </c>
    </row>
    <row r="6964" spans="1:11" x14ac:dyDescent="0.25">
      <c r="A6964" t="s">
        <v>6964</v>
      </c>
      <c r="B6964">
        <v>65.680000000000007</v>
      </c>
      <c r="F6964" s="1">
        <v>43756</v>
      </c>
      <c r="G6964" s="2">
        <v>8.3333333333333329E-2</v>
      </c>
      <c r="H6964" t="s">
        <v>8762</v>
      </c>
      <c r="I6964" s="1">
        <v>43756</v>
      </c>
      <c r="J6964" s="2">
        <v>0.125</v>
      </c>
      <c r="K6964">
        <v>65.680000000000007</v>
      </c>
    </row>
    <row r="6965" spans="1:11" x14ac:dyDescent="0.25">
      <c r="A6965" t="s">
        <v>6965</v>
      </c>
      <c r="B6965">
        <v>66.09</v>
      </c>
      <c r="F6965" s="1">
        <v>43756</v>
      </c>
      <c r="G6965" s="2">
        <v>0.125</v>
      </c>
      <c r="H6965" t="s">
        <v>8762</v>
      </c>
      <c r="I6965" s="1">
        <v>43756</v>
      </c>
      <c r="J6965" s="2">
        <v>0.16666666666666666</v>
      </c>
      <c r="K6965">
        <v>66.09</v>
      </c>
    </row>
    <row r="6966" spans="1:11" x14ac:dyDescent="0.25">
      <c r="A6966" t="s">
        <v>6966</v>
      </c>
      <c r="B6966">
        <v>74.41</v>
      </c>
      <c r="F6966" s="1">
        <v>43756</v>
      </c>
      <c r="G6966" s="2">
        <v>0.16666666666666666</v>
      </c>
      <c r="H6966" t="s">
        <v>8762</v>
      </c>
      <c r="I6966" s="1">
        <v>43756</v>
      </c>
      <c r="J6966" s="2">
        <v>0.20833333333333334</v>
      </c>
      <c r="K6966">
        <v>74.41</v>
      </c>
    </row>
    <row r="6967" spans="1:11" x14ac:dyDescent="0.25">
      <c r="A6967" t="s">
        <v>6967</v>
      </c>
      <c r="B6967">
        <v>78.25</v>
      </c>
      <c r="F6967" s="1">
        <v>43756</v>
      </c>
      <c r="G6967" s="2">
        <v>0.20833333333333334</v>
      </c>
      <c r="H6967" t="s">
        <v>8762</v>
      </c>
      <c r="I6967" s="1">
        <v>43756</v>
      </c>
      <c r="J6967" s="2">
        <v>0.25</v>
      </c>
      <c r="K6967">
        <v>78.25</v>
      </c>
    </row>
    <row r="6968" spans="1:11" x14ac:dyDescent="0.25">
      <c r="A6968" t="s">
        <v>6968</v>
      </c>
      <c r="B6968">
        <v>78.33</v>
      </c>
      <c r="F6968" s="1">
        <v>43756</v>
      </c>
      <c r="G6968" s="2">
        <v>0.25</v>
      </c>
      <c r="H6968" t="s">
        <v>8762</v>
      </c>
      <c r="I6968" s="1">
        <v>43756</v>
      </c>
      <c r="J6968" s="2">
        <v>0.29166666666666669</v>
      </c>
      <c r="K6968">
        <v>78.33</v>
      </c>
    </row>
    <row r="6969" spans="1:11" x14ac:dyDescent="0.25">
      <c r="A6969" t="s">
        <v>6969</v>
      </c>
      <c r="B6969">
        <v>74.41</v>
      </c>
      <c r="F6969" s="1">
        <v>43756</v>
      </c>
      <c r="G6969" s="2">
        <v>0.29166666666666669</v>
      </c>
      <c r="H6969" t="s">
        <v>8762</v>
      </c>
      <c r="I6969" s="1">
        <v>43756</v>
      </c>
      <c r="J6969" s="2">
        <v>0.33333333333333331</v>
      </c>
      <c r="K6969">
        <v>74.41</v>
      </c>
    </row>
    <row r="6970" spans="1:11" x14ac:dyDescent="0.25">
      <c r="A6970" t="s">
        <v>6970</v>
      </c>
      <c r="B6970">
        <v>69.39</v>
      </c>
      <c r="F6970" s="1">
        <v>43756</v>
      </c>
      <c r="G6970" s="2">
        <v>0.33333333333333331</v>
      </c>
      <c r="H6970" t="s">
        <v>8762</v>
      </c>
      <c r="I6970" s="1">
        <v>43756</v>
      </c>
      <c r="J6970" s="2">
        <v>0.375</v>
      </c>
      <c r="K6970">
        <v>69.39</v>
      </c>
    </row>
    <row r="6971" spans="1:11" x14ac:dyDescent="0.25">
      <c r="A6971" t="s">
        <v>6971</v>
      </c>
      <c r="B6971">
        <v>66.17</v>
      </c>
      <c r="F6971" s="1">
        <v>43756</v>
      </c>
      <c r="G6971" s="2">
        <v>0.375</v>
      </c>
      <c r="H6971" t="s">
        <v>8762</v>
      </c>
      <c r="I6971" s="1">
        <v>43756</v>
      </c>
      <c r="J6971" s="2">
        <v>0.41666666666666669</v>
      </c>
      <c r="K6971">
        <v>66.17</v>
      </c>
    </row>
    <row r="6972" spans="1:11" x14ac:dyDescent="0.25">
      <c r="A6972" t="s">
        <v>6972</v>
      </c>
      <c r="B6972">
        <v>62.62</v>
      </c>
      <c r="F6972" s="1">
        <v>43756</v>
      </c>
      <c r="G6972" s="2">
        <v>0.41666666666666669</v>
      </c>
      <c r="H6972" t="s">
        <v>8762</v>
      </c>
      <c r="I6972" s="1">
        <v>43756</v>
      </c>
      <c r="J6972" s="2">
        <v>0.45833333333333331</v>
      </c>
      <c r="K6972">
        <v>62.62</v>
      </c>
    </row>
    <row r="6973" spans="1:11" x14ac:dyDescent="0.25">
      <c r="A6973" t="s">
        <v>6973</v>
      </c>
      <c r="B6973">
        <v>65.98</v>
      </c>
      <c r="F6973" s="1">
        <v>43756</v>
      </c>
      <c r="G6973" s="2">
        <v>0.45833333333333331</v>
      </c>
      <c r="H6973" t="s">
        <v>8762</v>
      </c>
      <c r="I6973" s="1">
        <v>43756</v>
      </c>
      <c r="J6973" s="2">
        <v>0.5</v>
      </c>
      <c r="K6973">
        <v>65.98</v>
      </c>
    </row>
    <row r="6974" spans="1:11" x14ac:dyDescent="0.25">
      <c r="A6974" t="s">
        <v>6974</v>
      </c>
      <c r="B6974">
        <v>65.98</v>
      </c>
      <c r="F6974" s="1">
        <v>43756</v>
      </c>
      <c r="G6974" s="2">
        <v>0.5</v>
      </c>
      <c r="H6974" t="s">
        <v>8762</v>
      </c>
      <c r="I6974" s="1">
        <v>43756</v>
      </c>
      <c r="J6974" s="2">
        <v>0.54166666666666663</v>
      </c>
      <c r="K6974">
        <v>65.98</v>
      </c>
    </row>
    <row r="6975" spans="1:11" x14ac:dyDescent="0.25">
      <c r="A6975" t="s">
        <v>6975</v>
      </c>
      <c r="B6975">
        <v>66.209999999999994</v>
      </c>
      <c r="F6975" s="1">
        <v>43756</v>
      </c>
      <c r="G6975" s="2">
        <v>0.54166666666666663</v>
      </c>
      <c r="H6975" t="s">
        <v>8762</v>
      </c>
      <c r="I6975" s="1">
        <v>43756</v>
      </c>
      <c r="J6975" s="2">
        <v>0.58333333333333337</v>
      </c>
      <c r="K6975">
        <v>66.209999999999994</v>
      </c>
    </row>
    <row r="6976" spans="1:11" x14ac:dyDescent="0.25">
      <c r="A6976" t="s">
        <v>6976</v>
      </c>
      <c r="B6976">
        <v>70.45</v>
      </c>
      <c r="F6976" s="1">
        <v>43756</v>
      </c>
      <c r="G6976" s="2">
        <v>0.58333333333333337</v>
      </c>
      <c r="H6976" t="s">
        <v>8762</v>
      </c>
      <c r="I6976" s="1">
        <v>43756</v>
      </c>
      <c r="J6976" s="2">
        <v>0.625</v>
      </c>
      <c r="K6976">
        <v>70.45</v>
      </c>
    </row>
    <row r="6977" spans="1:11" x14ac:dyDescent="0.25">
      <c r="A6977" t="s">
        <v>6977</v>
      </c>
      <c r="B6977">
        <v>78.23</v>
      </c>
      <c r="F6977" s="1">
        <v>43756</v>
      </c>
      <c r="G6977" s="2">
        <v>0.625</v>
      </c>
      <c r="H6977" t="s">
        <v>8762</v>
      </c>
      <c r="I6977" s="1">
        <v>43756</v>
      </c>
      <c r="J6977" s="2">
        <v>0.66666666666666663</v>
      </c>
      <c r="K6977">
        <v>78.23</v>
      </c>
    </row>
    <row r="6978" spans="1:11" x14ac:dyDescent="0.25">
      <c r="A6978" t="s">
        <v>6978</v>
      </c>
      <c r="B6978">
        <v>84.44</v>
      </c>
      <c r="F6978" s="1">
        <v>43756</v>
      </c>
      <c r="G6978" s="2">
        <v>0.66666666666666663</v>
      </c>
      <c r="H6978" t="s">
        <v>8762</v>
      </c>
      <c r="I6978" s="1">
        <v>43756</v>
      </c>
      <c r="J6978" s="2">
        <v>0.70833333333333337</v>
      </c>
      <c r="K6978">
        <v>84.44</v>
      </c>
    </row>
    <row r="6979" spans="1:11" x14ac:dyDescent="0.25">
      <c r="A6979" t="s">
        <v>6979</v>
      </c>
      <c r="B6979">
        <v>93</v>
      </c>
      <c r="F6979" s="1">
        <v>43756</v>
      </c>
      <c r="G6979" s="2">
        <v>0.70833333333333337</v>
      </c>
      <c r="H6979" t="s">
        <v>8762</v>
      </c>
      <c r="I6979" s="1">
        <v>43756</v>
      </c>
      <c r="J6979" s="2">
        <v>0.75</v>
      </c>
      <c r="K6979">
        <v>93</v>
      </c>
    </row>
    <row r="6980" spans="1:11" x14ac:dyDescent="0.25">
      <c r="A6980" t="s">
        <v>6980</v>
      </c>
      <c r="B6980">
        <v>78.260000000000005</v>
      </c>
      <c r="F6980" s="1">
        <v>43756</v>
      </c>
      <c r="G6980" s="2">
        <v>0.75</v>
      </c>
      <c r="H6980" t="s">
        <v>8762</v>
      </c>
      <c r="I6980" s="1">
        <v>43756</v>
      </c>
      <c r="J6980" s="2">
        <v>0.79166666666666663</v>
      </c>
      <c r="K6980">
        <v>78.260000000000005</v>
      </c>
    </row>
    <row r="6981" spans="1:11" x14ac:dyDescent="0.25">
      <c r="A6981" t="s">
        <v>6981</v>
      </c>
      <c r="B6981">
        <v>69.25</v>
      </c>
      <c r="F6981" s="1">
        <v>43756</v>
      </c>
      <c r="G6981" s="2">
        <v>0.79166666666666663</v>
      </c>
      <c r="H6981" t="s">
        <v>8762</v>
      </c>
      <c r="I6981" s="1">
        <v>43756</v>
      </c>
      <c r="J6981" s="2">
        <v>0.83333333333333337</v>
      </c>
      <c r="K6981">
        <v>69.25</v>
      </c>
    </row>
    <row r="6982" spans="1:11" x14ac:dyDescent="0.25">
      <c r="A6982" t="s">
        <v>6982</v>
      </c>
      <c r="B6982">
        <v>66.069999999999993</v>
      </c>
      <c r="F6982" s="1">
        <v>43756</v>
      </c>
      <c r="G6982" s="2">
        <v>0.83333333333333337</v>
      </c>
      <c r="H6982" t="s">
        <v>8762</v>
      </c>
      <c r="I6982" s="1">
        <v>43756</v>
      </c>
      <c r="J6982" s="2">
        <v>0.875</v>
      </c>
      <c r="K6982">
        <v>66.069999999999993</v>
      </c>
    </row>
    <row r="6983" spans="1:11" x14ac:dyDescent="0.25">
      <c r="A6983" t="s">
        <v>6983</v>
      </c>
      <c r="B6983">
        <v>69.349999999999994</v>
      </c>
      <c r="F6983" s="1">
        <v>43756</v>
      </c>
      <c r="G6983" s="2">
        <v>0.875</v>
      </c>
      <c r="H6983" t="s">
        <v>8762</v>
      </c>
      <c r="I6983" s="1">
        <v>43756</v>
      </c>
      <c r="J6983" s="2">
        <v>0.91666666666666663</v>
      </c>
      <c r="K6983">
        <v>69.349999999999994</v>
      </c>
    </row>
    <row r="6984" spans="1:11" x14ac:dyDescent="0.25">
      <c r="A6984" t="s">
        <v>6984</v>
      </c>
      <c r="B6984">
        <v>68.790000000000006</v>
      </c>
      <c r="F6984" s="1">
        <v>43756</v>
      </c>
      <c r="G6984" s="2">
        <v>0.91666666666666663</v>
      </c>
      <c r="H6984" t="s">
        <v>8762</v>
      </c>
      <c r="I6984" s="1">
        <v>43756</v>
      </c>
      <c r="J6984" s="2">
        <v>0.95833333333333337</v>
      </c>
      <c r="K6984">
        <v>68.790000000000006</v>
      </c>
    </row>
    <row r="6985" spans="1:11" x14ac:dyDescent="0.25">
      <c r="A6985" t="s">
        <v>6985</v>
      </c>
      <c r="B6985">
        <v>66.069999999999993</v>
      </c>
      <c r="F6985" s="1">
        <v>43756</v>
      </c>
      <c r="G6985" s="2">
        <v>0.95833333333333337</v>
      </c>
      <c r="H6985" t="s">
        <v>8762</v>
      </c>
      <c r="I6985" s="1">
        <v>43757</v>
      </c>
      <c r="J6985" s="2">
        <v>0</v>
      </c>
      <c r="K6985">
        <v>66.069999999999993</v>
      </c>
    </row>
    <row r="6986" spans="1:11" x14ac:dyDescent="0.25">
      <c r="A6986" t="s">
        <v>6986</v>
      </c>
      <c r="B6986">
        <v>65.569999999999993</v>
      </c>
      <c r="F6986" s="1">
        <v>43757</v>
      </c>
      <c r="G6986" s="2">
        <v>0</v>
      </c>
      <c r="H6986" t="s">
        <v>8762</v>
      </c>
      <c r="I6986" s="1">
        <v>43757</v>
      </c>
      <c r="J6986" s="2">
        <v>4.1666666666666664E-2</v>
      </c>
      <c r="K6986">
        <v>65.569999999999993</v>
      </c>
    </row>
    <row r="6987" spans="1:11" x14ac:dyDescent="0.25">
      <c r="A6987" t="s">
        <v>6987</v>
      </c>
      <c r="B6987">
        <v>65.56</v>
      </c>
      <c r="F6987" s="1">
        <v>43757</v>
      </c>
      <c r="G6987" s="2">
        <v>4.1666666666666664E-2</v>
      </c>
      <c r="H6987" t="s">
        <v>8762</v>
      </c>
      <c r="I6987" s="1">
        <v>43757</v>
      </c>
      <c r="J6987" s="2">
        <v>8.3333333333333329E-2</v>
      </c>
      <c r="K6987">
        <v>65.56</v>
      </c>
    </row>
    <row r="6988" spans="1:11" x14ac:dyDescent="0.25">
      <c r="A6988" t="s">
        <v>6988</v>
      </c>
      <c r="B6988">
        <v>65.67</v>
      </c>
      <c r="F6988" s="1">
        <v>43757</v>
      </c>
      <c r="G6988" s="2">
        <v>8.3333333333333329E-2</v>
      </c>
      <c r="H6988" t="s">
        <v>8762</v>
      </c>
      <c r="I6988" s="1">
        <v>43757</v>
      </c>
      <c r="J6988" s="2">
        <v>0.125</v>
      </c>
      <c r="K6988">
        <v>65.67</v>
      </c>
    </row>
    <row r="6989" spans="1:11" x14ac:dyDescent="0.25">
      <c r="A6989" t="s">
        <v>6989</v>
      </c>
      <c r="B6989">
        <v>66.069999999999993</v>
      </c>
      <c r="F6989" s="1">
        <v>43757</v>
      </c>
      <c r="G6989" s="2">
        <v>0.125</v>
      </c>
      <c r="H6989" t="s">
        <v>8762</v>
      </c>
      <c r="I6989" s="1">
        <v>43757</v>
      </c>
      <c r="J6989" s="2">
        <v>0.16666666666666666</v>
      </c>
      <c r="K6989">
        <v>66.069999999999993</v>
      </c>
    </row>
    <row r="6990" spans="1:11" x14ac:dyDescent="0.25">
      <c r="A6990" t="s">
        <v>6990</v>
      </c>
      <c r="B6990">
        <v>59.15</v>
      </c>
      <c r="F6990" s="1">
        <v>43757</v>
      </c>
      <c r="G6990" s="2">
        <v>0.16666666666666666</v>
      </c>
      <c r="H6990" t="s">
        <v>8762</v>
      </c>
      <c r="I6990" s="1">
        <v>43757</v>
      </c>
      <c r="J6990" s="2">
        <v>0.20833333333333334</v>
      </c>
      <c r="K6990">
        <v>59.15</v>
      </c>
    </row>
    <row r="6991" spans="1:11" x14ac:dyDescent="0.25">
      <c r="A6991" t="s">
        <v>6991</v>
      </c>
      <c r="B6991">
        <v>66.16</v>
      </c>
      <c r="F6991" s="1">
        <v>43757</v>
      </c>
      <c r="G6991" s="2">
        <v>0.20833333333333334</v>
      </c>
      <c r="H6991" t="s">
        <v>8762</v>
      </c>
      <c r="I6991" s="1">
        <v>43757</v>
      </c>
      <c r="J6991" s="2">
        <v>0.25</v>
      </c>
      <c r="K6991">
        <v>66.16</v>
      </c>
    </row>
    <row r="6992" spans="1:11" x14ac:dyDescent="0.25">
      <c r="A6992" t="s">
        <v>6992</v>
      </c>
      <c r="B6992">
        <v>66.150000000000006</v>
      </c>
      <c r="F6992" s="1">
        <v>43757</v>
      </c>
      <c r="G6992" s="2">
        <v>0.25</v>
      </c>
      <c r="H6992" t="s">
        <v>8762</v>
      </c>
      <c r="I6992" s="1">
        <v>43757</v>
      </c>
      <c r="J6992" s="2">
        <v>0.29166666666666669</v>
      </c>
      <c r="K6992">
        <v>66.150000000000006</v>
      </c>
    </row>
    <row r="6993" spans="1:11" x14ac:dyDescent="0.25">
      <c r="A6993" t="s">
        <v>6993</v>
      </c>
      <c r="B6993">
        <v>66.069999999999993</v>
      </c>
      <c r="F6993" s="1">
        <v>43757</v>
      </c>
      <c r="G6993" s="2">
        <v>0.29166666666666669</v>
      </c>
      <c r="H6993" t="s">
        <v>8762</v>
      </c>
      <c r="I6993" s="1">
        <v>43757</v>
      </c>
      <c r="J6993" s="2">
        <v>0.33333333333333331</v>
      </c>
      <c r="K6993">
        <v>66.069999999999993</v>
      </c>
    </row>
    <row r="6994" spans="1:11" x14ac:dyDescent="0.25">
      <c r="A6994" t="s">
        <v>6994</v>
      </c>
      <c r="B6994">
        <v>66.069999999999993</v>
      </c>
      <c r="F6994" s="1">
        <v>43757</v>
      </c>
      <c r="G6994" s="2">
        <v>0.33333333333333331</v>
      </c>
      <c r="H6994" t="s">
        <v>8762</v>
      </c>
      <c r="I6994" s="1">
        <v>43757</v>
      </c>
      <c r="J6994" s="2">
        <v>0.375</v>
      </c>
      <c r="K6994">
        <v>66.069999999999993</v>
      </c>
    </row>
    <row r="6995" spans="1:11" x14ac:dyDescent="0.25">
      <c r="A6995" t="s">
        <v>6995</v>
      </c>
      <c r="B6995">
        <v>66.150000000000006</v>
      </c>
      <c r="F6995" s="1">
        <v>43757</v>
      </c>
      <c r="G6995" s="2">
        <v>0.375</v>
      </c>
      <c r="H6995" t="s">
        <v>8762</v>
      </c>
      <c r="I6995" s="1">
        <v>43757</v>
      </c>
      <c r="J6995" s="2">
        <v>0.41666666666666669</v>
      </c>
      <c r="K6995">
        <v>66.150000000000006</v>
      </c>
    </row>
    <row r="6996" spans="1:11" x14ac:dyDescent="0.25">
      <c r="A6996" t="s">
        <v>6996</v>
      </c>
      <c r="B6996">
        <v>66.03</v>
      </c>
      <c r="F6996" s="1">
        <v>43757</v>
      </c>
      <c r="G6996" s="2">
        <v>0.41666666666666669</v>
      </c>
      <c r="H6996" t="s">
        <v>8762</v>
      </c>
      <c r="I6996" s="1">
        <v>43757</v>
      </c>
      <c r="J6996" s="2">
        <v>0.45833333333333331</v>
      </c>
      <c r="K6996">
        <v>66.03</v>
      </c>
    </row>
    <row r="6997" spans="1:11" x14ac:dyDescent="0.25">
      <c r="A6997" t="s">
        <v>6997</v>
      </c>
      <c r="B6997">
        <v>59.15</v>
      </c>
      <c r="F6997" s="1">
        <v>43757</v>
      </c>
      <c r="G6997" s="2">
        <v>0.45833333333333331</v>
      </c>
      <c r="H6997" t="s">
        <v>8762</v>
      </c>
      <c r="I6997" s="1">
        <v>43757</v>
      </c>
      <c r="J6997" s="2">
        <v>0.5</v>
      </c>
      <c r="K6997">
        <v>59.15</v>
      </c>
    </row>
    <row r="6998" spans="1:11" x14ac:dyDescent="0.25">
      <c r="A6998" t="s">
        <v>6998</v>
      </c>
      <c r="B6998">
        <v>59.05</v>
      </c>
      <c r="F6998" s="1">
        <v>43757</v>
      </c>
      <c r="G6998" s="2">
        <v>0.5</v>
      </c>
      <c r="H6998" t="s">
        <v>8762</v>
      </c>
      <c r="I6998" s="1">
        <v>43757</v>
      </c>
      <c r="J6998" s="2">
        <v>0.54166666666666663</v>
      </c>
      <c r="K6998">
        <v>59.05</v>
      </c>
    </row>
    <row r="6999" spans="1:11" x14ac:dyDescent="0.25">
      <c r="A6999" t="s">
        <v>6999</v>
      </c>
      <c r="B6999">
        <v>63.06</v>
      </c>
      <c r="F6999" s="1">
        <v>43757</v>
      </c>
      <c r="G6999" s="2">
        <v>0.54166666666666663</v>
      </c>
      <c r="H6999" t="s">
        <v>8762</v>
      </c>
      <c r="I6999" s="1">
        <v>43757</v>
      </c>
      <c r="J6999" s="2">
        <v>0.58333333333333337</v>
      </c>
      <c r="K6999">
        <v>63.06</v>
      </c>
    </row>
    <row r="7000" spans="1:11" x14ac:dyDescent="0.25">
      <c r="A7000" t="s">
        <v>7000</v>
      </c>
      <c r="B7000">
        <v>70.319999999999993</v>
      </c>
      <c r="F7000" s="1">
        <v>43757</v>
      </c>
      <c r="G7000" s="2">
        <v>0.58333333333333337</v>
      </c>
      <c r="H7000" t="s">
        <v>8762</v>
      </c>
      <c r="I7000" s="1">
        <v>43757</v>
      </c>
      <c r="J7000" s="2">
        <v>0.625</v>
      </c>
      <c r="K7000">
        <v>70.319999999999993</v>
      </c>
    </row>
    <row r="7001" spans="1:11" x14ac:dyDescent="0.25">
      <c r="A7001" t="s">
        <v>7001</v>
      </c>
      <c r="B7001">
        <v>74.430000000000007</v>
      </c>
      <c r="F7001" s="1">
        <v>43757</v>
      </c>
      <c r="G7001" s="2">
        <v>0.625</v>
      </c>
      <c r="H7001" t="s">
        <v>8762</v>
      </c>
      <c r="I7001" s="1">
        <v>43757</v>
      </c>
      <c r="J7001" s="2">
        <v>0.66666666666666663</v>
      </c>
      <c r="K7001">
        <v>74.430000000000007</v>
      </c>
    </row>
    <row r="7002" spans="1:11" x14ac:dyDescent="0.25">
      <c r="A7002" t="s">
        <v>7002</v>
      </c>
      <c r="B7002">
        <v>77</v>
      </c>
      <c r="F7002" s="1">
        <v>43757</v>
      </c>
      <c r="G7002" s="2">
        <v>0.66666666666666663</v>
      </c>
      <c r="H7002" t="s">
        <v>8762</v>
      </c>
      <c r="I7002" s="1">
        <v>43757</v>
      </c>
      <c r="J7002" s="2">
        <v>0.70833333333333337</v>
      </c>
      <c r="K7002">
        <v>77</v>
      </c>
    </row>
    <row r="7003" spans="1:11" x14ac:dyDescent="0.25">
      <c r="A7003" t="s">
        <v>7003</v>
      </c>
      <c r="B7003">
        <v>73.19</v>
      </c>
      <c r="F7003" s="1">
        <v>43757</v>
      </c>
      <c r="G7003" s="2">
        <v>0.70833333333333337</v>
      </c>
      <c r="H7003" t="s">
        <v>8762</v>
      </c>
      <c r="I7003" s="1">
        <v>43757</v>
      </c>
      <c r="J7003" s="2">
        <v>0.75</v>
      </c>
      <c r="K7003">
        <v>73.19</v>
      </c>
    </row>
    <row r="7004" spans="1:11" x14ac:dyDescent="0.25">
      <c r="A7004" t="s">
        <v>7004</v>
      </c>
      <c r="B7004">
        <v>70.5</v>
      </c>
      <c r="F7004" s="1">
        <v>43757</v>
      </c>
      <c r="G7004" s="2">
        <v>0.75</v>
      </c>
      <c r="H7004" t="s">
        <v>8762</v>
      </c>
      <c r="I7004" s="1">
        <v>43757</v>
      </c>
      <c r="J7004" s="2">
        <v>0.79166666666666663</v>
      </c>
      <c r="K7004">
        <v>70.5</v>
      </c>
    </row>
    <row r="7005" spans="1:11" x14ac:dyDescent="0.25">
      <c r="A7005" t="s">
        <v>7005</v>
      </c>
      <c r="B7005">
        <v>69.25</v>
      </c>
      <c r="F7005" s="1">
        <v>43757</v>
      </c>
      <c r="G7005" s="2">
        <v>0.79166666666666663</v>
      </c>
      <c r="H7005" t="s">
        <v>8762</v>
      </c>
      <c r="I7005" s="1">
        <v>43757</v>
      </c>
      <c r="J7005" s="2">
        <v>0.83333333333333337</v>
      </c>
      <c r="K7005">
        <v>69.25</v>
      </c>
    </row>
    <row r="7006" spans="1:11" x14ac:dyDescent="0.25">
      <c r="A7006" t="s">
        <v>7006</v>
      </c>
      <c r="B7006">
        <v>69.34</v>
      </c>
      <c r="F7006" s="1">
        <v>43757</v>
      </c>
      <c r="G7006" s="2">
        <v>0.83333333333333337</v>
      </c>
      <c r="H7006" t="s">
        <v>8762</v>
      </c>
      <c r="I7006" s="1">
        <v>43757</v>
      </c>
      <c r="J7006" s="2">
        <v>0.875</v>
      </c>
      <c r="K7006">
        <v>69.34</v>
      </c>
    </row>
    <row r="7007" spans="1:11" x14ac:dyDescent="0.25">
      <c r="A7007" t="s">
        <v>7007</v>
      </c>
      <c r="B7007">
        <v>69.31</v>
      </c>
      <c r="F7007" s="1">
        <v>43757</v>
      </c>
      <c r="G7007" s="2">
        <v>0.875</v>
      </c>
      <c r="H7007" t="s">
        <v>8762</v>
      </c>
      <c r="I7007" s="1">
        <v>43757</v>
      </c>
      <c r="J7007" s="2">
        <v>0.91666666666666663</v>
      </c>
      <c r="K7007">
        <v>69.31</v>
      </c>
    </row>
    <row r="7008" spans="1:11" x14ac:dyDescent="0.25">
      <c r="A7008" t="s">
        <v>7008</v>
      </c>
      <c r="B7008">
        <v>67.989999999999995</v>
      </c>
      <c r="F7008" s="1">
        <v>43757</v>
      </c>
      <c r="G7008" s="2">
        <v>0.91666666666666663</v>
      </c>
      <c r="H7008" t="s">
        <v>8762</v>
      </c>
      <c r="I7008" s="1">
        <v>43757</v>
      </c>
      <c r="J7008" s="2">
        <v>0.95833333333333337</v>
      </c>
      <c r="K7008">
        <v>67.989999999999995</v>
      </c>
    </row>
    <row r="7009" spans="1:11" x14ac:dyDescent="0.25">
      <c r="A7009" t="s">
        <v>7009</v>
      </c>
      <c r="B7009">
        <v>67.98</v>
      </c>
      <c r="F7009" s="1">
        <v>43757</v>
      </c>
      <c r="G7009" s="2">
        <v>0.95833333333333337</v>
      </c>
      <c r="H7009" t="s">
        <v>8762</v>
      </c>
      <c r="I7009" s="1">
        <v>43758</v>
      </c>
      <c r="J7009" s="2">
        <v>0</v>
      </c>
      <c r="K7009">
        <v>67.98</v>
      </c>
    </row>
    <row r="7010" spans="1:11" x14ac:dyDescent="0.25">
      <c r="A7010" t="s">
        <v>7010</v>
      </c>
      <c r="B7010">
        <v>67.709999999999994</v>
      </c>
      <c r="F7010" s="1">
        <v>43758</v>
      </c>
      <c r="G7010" s="2">
        <v>0</v>
      </c>
      <c r="H7010" t="s">
        <v>8762</v>
      </c>
      <c r="I7010" s="1">
        <v>43758</v>
      </c>
      <c r="J7010" s="2">
        <v>4.1666666666666664E-2</v>
      </c>
      <c r="K7010">
        <v>67.709999999999994</v>
      </c>
    </row>
    <row r="7011" spans="1:11" x14ac:dyDescent="0.25">
      <c r="A7011" t="s">
        <v>7011</v>
      </c>
      <c r="B7011">
        <v>66.069999999999993</v>
      </c>
      <c r="F7011" s="1">
        <v>43758</v>
      </c>
      <c r="G7011" s="2">
        <v>4.1666666666666664E-2</v>
      </c>
      <c r="H7011" t="s">
        <v>8762</v>
      </c>
      <c r="I7011" s="1">
        <v>43758</v>
      </c>
      <c r="J7011" s="2">
        <v>8.3333333333333329E-2</v>
      </c>
      <c r="K7011">
        <v>66.069999999999993</v>
      </c>
    </row>
    <row r="7012" spans="1:11" x14ac:dyDescent="0.25">
      <c r="A7012" t="s">
        <v>7012</v>
      </c>
      <c r="B7012">
        <v>66.069999999999993</v>
      </c>
      <c r="F7012" s="1">
        <v>43758</v>
      </c>
      <c r="G7012" s="2">
        <v>8.3333333333333329E-2</v>
      </c>
      <c r="H7012" t="s">
        <v>8762</v>
      </c>
      <c r="I7012" s="1">
        <v>43758</v>
      </c>
      <c r="J7012" s="2">
        <v>0.125</v>
      </c>
      <c r="K7012">
        <v>66.069999999999993</v>
      </c>
    </row>
    <row r="7013" spans="1:11" x14ac:dyDescent="0.25">
      <c r="A7013" t="s">
        <v>7013</v>
      </c>
      <c r="B7013">
        <v>67.989999999999995</v>
      </c>
      <c r="F7013" s="1">
        <v>43758</v>
      </c>
      <c r="G7013" s="2">
        <v>0.125</v>
      </c>
      <c r="H7013" t="s">
        <v>8762</v>
      </c>
      <c r="I7013" s="1">
        <v>43758</v>
      </c>
      <c r="J7013" s="2">
        <v>0.16666666666666666</v>
      </c>
      <c r="K7013">
        <v>67.989999999999995</v>
      </c>
    </row>
    <row r="7014" spans="1:11" x14ac:dyDescent="0.25">
      <c r="A7014" t="s">
        <v>7014</v>
      </c>
      <c r="B7014">
        <v>68</v>
      </c>
      <c r="F7014" s="1">
        <v>43758</v>
      </c>
      <c r="G7014" s="2">
        <v>0.16666666666666666</v>
      </c>
      <c r="H7014" t="s">
        <v>8762</v>
      </c>
      <c r="I7014" s="1">
        <v>43758</v>
      </c>
      <c r="J7014" s="2">
        <v>0.20833333333333334</v>
      </c>
      <c r="K7014">
        <v>68</v>
      </c>
    </row>
    <row r="7015" spans="1:11" x14ac:dyDescent="0.25">
      <c r="A7015" t="s">
        <v>7015</v>
      </c>
      <c r="B7015">
        <v>70.08</v>
      </c>
      <c r="F7015" s="1">
        <v>43758</v>
      </c>
      <c r="G7015" s="2">
        <v>0.20833333333333334</v>
      </c>
      <c r="H7015" t="s">
        <v>8762</v>
      </c>
      <c r="I7015" s="1">
        <v>43758</v>
      </c>
      <c r="J7015" s="2">
        <v>0.25</v>
      </c>
      <c r="K7015">
        <v>70.08</v>
      </c>
    </row>
    <row r="7016" spans="1:11" x14ac:dyDescent="0.25">
      <c r="A7016" t="s">
        <v>7016</v>
      </c>
      <c r="B7016">
        <v>70.069999999999993</v>
      </c>
      <c r="F7016" s="1">
        <v>43758</v>
      </c>
      <c r="G7016" s="2">
        <v>0.25</v>
      </c>
      <c r="H7016" t="s">
        <v>8762</v>
      </c>
      <c r="I7016" s="1">
        <v>43758</v>
      </c>
      <c r="J7016" s="2">
        <v>0.29166666666666669</v>
      </c>
      <c r="K7016">
        <v>70.069999999999993</v>
      </c>
    </row>
    <row r="7017" spans="1:11" x14ac:dyDescent="0.25">
      <c r="A7017" t="s">
        <v>7017</v>
      </c>
      <c r="B7017">
        <v>68</v>
      </c>
      <c r="F7017" s="1">
        <v>43758</v>
      </c>
      <c r="G7017" s="2">
        <v>0.29166666666666669</v>
      </c>
      <c r="H7017" t="s">
        <v>8762</v>
      </c>
      <c r="I7017" s="1">
        <v>43758</v>
      </c>
      <c r="J7017" s="2">
        <v>0.33333333333333331</v>
      </c>
      <c r="K7017">
        <v>68</v>
      </c>
    </row>
    <row r="7018" spans="1:11" x14ac:dyDescent="0.25">
      <c r="A7018" t="s">
        <v>7018</v>
      </c>
      <c r="B7018">
        <v>68</v>
      </c>
      <c r="F7018" s="1">
        <v>43758</v>
      </c>
      <c r="G7018" s="2">
        <v>0.33333333333333331</v>
      </c>
      <c r="H7018" t="s">
        <v>8762</v>
      </c>
      <c r="I7018" s="1">
        <v>43758</v>
      </c>
      <c r="J7018" s="2">
        <v>0.375</v>
      </c>
      <c r="K7018">
        <v>68</v>
      </c>
    </row>
    <row r="7019" spans="1:11" x14ac:dyDescent="0.25">
      <c r="A7019" t="s">
        <v>7019</v>
      </c>
      <c r="B7019">
        <v>68</v>
      </c>
      <c r="F7019" s="1">
        <v>43758</v>
      </c>
      <c r="G7019" s="2">
        <v>0.375</v>
      </c>
      <c r="H7019" t="s">
        <v>8762</v>
      </c>
      <c r="I7019" s="1">
        <v>43758</v>
      </c>
      <c r="J7019" s="2">
        <v>0.41666666666666669</v>
      </c>
      <c r="K7019">
        <v>68</v>
      </c>
    </row>
    <row r="7020" spans="1:11" x14ac:dyDescent="0.25">
      <c r="A7020" t="s">
        <v>7020</v>
      </c>
      <c r="B7020">
        <v>67.989999999999995</v>
      </c>
      <c r="F7020" s="1">
        <v>43758</v>
      </c>
      <c r="G7020" s="2">
        <v>0.41666666666666669</v>
      </c>
      <c r="H7020" t="s">
        <v>8762</v>
      </c>
      <c r="I7020" s="1">
        <v>43758</v>
      </c>
      <c r="J7020" s="2">
        <v>0.45833333333333331</v>
      </c>
      <c r="K7020">
        <v>67.989999999999995</v>
      </c>
    </row>
    <row r="7021" spans="1:11" x14ac:dyDescent="0.25">
      <c r="A7021" t="s">
        <v>7021</v>
      </c>
      <c r="B7021">
        <v>65.61</v>
      </c>
      <c r="F7021" s="1">
        <v>43758</v>
      </c>
      <c r="G7021" s="2">
        <v>0.45833333333333331</v>
      </c>
      <c r="H7021" t="s">
        <v>8762</v>
      </c>
      <c r="I7021" s="1">
        <v>43758</v>
      </c>
      <c r="J7021" s="2">
        <v>0.5</v>
      </c>
      <c r="K7021">
        <v>65.61</v>
      </c>
    </row>
    <row r="7022" spans="1:11" x14ac:dyDescent="0.25">
      <c r="A7022" t="s">
        <v>7022</v>
      </c>
      <c r="B7022">
        <v>58.11</v>
      </c>
      <c r="F7022" s="1">
        <v>43758</v>
      </c>
      <c r="G7022" s="2">
        <v>0.5</v>
      </c>
      <c r="H7022" t="s">
        <v>8762</v>
      </c>
      <c r="I7022" s="1">
        <v>43758</v>
      </c>
      <c r="J7022" s="2">
        <v>0.54166666666666663</v>
      </c>
      <c r="K7022">
        <v>58.11</v>
      </c>
    </row>
    <row r="7023" spans="1:11" x14ac:dyDescent="0.25">
      <c r="A7023" t="s">
        <v>7023</v>
      </c>
      <c r="B7023">
        <v>59.15</v>
      </c>
      <c r="F7023" s="1">
        <v>43758</v>
      </c>
      <c r="G7023" s="2">
        <v>0.54166666666666663</v>
      </c>
      <c r="H7023" t="s">
        <v>8762</v>
      </c>
      <c r="I7023" s="1">
        <v>43758</v>
      </c>
      <c r="J7023" s="2">
        <v>0.58333333333333337</v>
      </c>
      <c r="K7023">
        <v>59.15</v>
      </c>
    </row>
    <row r="7024" spans="1:11" x14ac:dyDescent="0.25">
      <c r="A7024" t="s">
        <v>7024</v>
      </c>
      <c r="B7024">
        <v>59.15</v>
      </c>
      <c r="F7024" s="1">
        <v>43758</v>
      </c>
      <c r="G7024" s="2">
        <v>0.58333333333333337</v>
      </c>
      <c r="H7024" t="s">
        <v>8762</v>
      </c>
      <c r="I7024" s="1">
        <v>43758</v>
      </c>
      <c r="J7024" s="2">
        <v>0.625</v>
      </c>
      <c r="K7024">
        <v>59.15</v>
      </c>
    </row>
    <row r="7025" spans="1:11" x14ac:dyDescent="0.25">
      <c r="A7025" t="s">
        <v>7025</v>
      </c>
      <c r="B7025">
        <v>74</v>
      </c>
      <c r="F7025" s="1">
        <v>43758</v>
      </c>
      <c r="G7025" s="2">
        <v>0.625</v>
      </c>
      <c r="H7025" t="s">
        <v>8762</v>
      </c>
      <c r="I7025" s="1">
        <v>43758</v>
      </c>
      <c r="J7025" s="2">
        <v>0.66666666666666663</v>
      </c>
      <c r="K7025">
        <v>74</v>
      </c>
    </row>
    <row r="7026" spans="1:11" x14ac:dyDescent="0.25">
      <c r="A7026" t="s">
        <v>7026</v>
      </c>
      <c r="B7026">
        <v>74.5</v>
      </c>
      <c r="F7026" s="1">
        <v>43758</v>
      </c>
      <c r="G7026" s="2">
        <v>0.66666666666666663</v>
      </c>
      <c r="H7026" t="s">
        <v>8762</v>
      </c>
      <c r="I7026" s="1">
        <v>43758</v>
      </c>
      <c r="J7026" s="2">
        <v>0.70833333333333337</v>
      </c>
      <c r="K7026">
        <v>74.5</v>
      </c>
    </row>
    <row r="7027" spans="1:11" x14ac:dyDescent="0.25">
      <c r="A7027" t="s">
        <v>7027</v>
      </c>
      <c r="B7027">
        <v>78.27</v>
      </c>
      <c r="F7027" s="1">
        <v>43758</v>
      </c>
      <c r="G7027" s="2">
        <v>0.70833333333333337</v>
      </c>
      <c r="H7027" t="s">
        <v>8762</v>
      </c>
      <c r="I7027" s="1">
        <v>43758</v>
      </c>
      <c r="J7027" s="2">
        <v>0.75</v>
      </c>
      <c r="K7027">
        <v>78.27</v>
      </c>
    </row>
    <row r="7028" spans="1:11" x14ac:dyDescent="0.25">
      <c r="A7028" t="s">
        <v>7028</v>
      </c>
      <c r="B7028">
        <v>70.510000000000005</v>
      </c>
      <c r="F7028" s="1">
        <v>43758</v>
      </c>
      <c r="G7028" s="2">
        <v>0.75</v>
      </c>
      <c r="H7028" t="s">
        <v>8762</v>
      </c>
      <c r="I7028" s="1">
        <v>43758</v>
      </c>
      <c r="J7028" s="2">
        <v>0.79166666666666663</v>
      </c>
      <c r="K7028">
        <v>70.510000000000005</v>
      </c>
    </row>
    <row r="7029" spans="1:11" x14ac:dyDescent="0.25">
      <c r="A7029" t="s">
        <v>7029</v>
      </c>
      <c r="B7029">
        <v>69.260000000000005</v>
      </c>
      <c r="F7029" s="1">
        <v>43758</v>
      </c>
      <c r="G7029" s="2">
        <v>0.79166666666666663</v>
      </c>
      <c r="H7029" t="s">
        <v>8762</v>
      </c>
      <c r="I7029" s="1">
        <v>43758</v>
      </c>
      <c r="J7029" s="2">
        <v>0.83333333333333337</v>
      </c>
      <c r="K7029">
        <v>69.260000000000005</v>
      </c>
    </row>
    <row r="7030" spans="1:11" x14ac:dyDescent="0.25">
      <c r="A7030" t="s">
        <v>7030</v>
      </c>
      <c r="B7030">
        <v>66.099999999999994</v>
      </c>
      <c r="F7030" s="1">
        <v>43758</v>
      </c>
      <c r="G7030" s="2">
        <v>0.83333333333333337</v>
      </c>
      <c r="H7030" t="s">
        <v>8762</v>
      </c>
      <c r="I7030" s="1">
        <v>43758</v>
      </c>
      <c r="J7030" s="2">
        <v>0.875</v>
      </c>
      <c r="K7030">
        <v>66.099999999999994</v>
      </c>
    </row>
    <row r="7031" spans="1:11" x14ac:dyDescent="0.25">
      <c r="A7031" t="s">
        <v>7031</v>
      </c>
      <c r="B7031">
        <v>66.040000000000006</v>
      </c>
      <c r="F7031" s="1">
        <v>43758</v>
      </c>
      <c r="G7031" s="2">
        <v>0.875</v>
      </c>
      <c r="H7031" t="s">
        <v>8762</v>
      </c>
      <c r="I7031" s="1">
        <v>43758</v>
      </c>
      <c r="J7031" s="2">
        <v>0.91666666666666663</v>
      </c>
      <c r="K7031">
        <v>66.040000000000006</v>
      </c>
    </row>
    <row r="7032" spans="1:11" x14ac:dyDescent="0.25">
      <c r="A7032" t="s">
        <v>7032</v>
      </c>
      <c r="B7032">
        <v>62.78</v>
      </c>
      <c r="F7032" s="1">
        <v>43758</v>
      </c>
      <c r="G7032" s="2">
        <v>0.91666666666666663</v>
      </c>
      <c r="H7032" t="s">
        <v>8762</v>
      </c>
      <c r="I7032" s="1">
        <v>43758</v>
      </c>
      <c r="J7032" s="2">
        <v>0.95833333333333337</v>
      </c>
      <c r="K7032">
        <v>62.78</v>
      </c>
    </row>
    <row r="7033" spans="1:11" x14ac:dyDescent="0.25">
      <c r="A7033" t="s">
        <v>7033</v>
      </c>
      <c r="B7033">
        <v>62.78</v>
      </c>
      <c r="F7033" s="1">
        <v>43758</v>
      </c>
      <c r="G7033" s="2">
        <v>0.95833333333333337</v>
      </c>
      <c r="H7033" t="s">
        <v>8762</v>
      </c>
      <c r="I7033" s="1">
        <v>43759</v>
      </c>
      <c r="J7033" s="2">
        <v>0</v>
      </c>
      <c r="K7033">
        <v>62.78</v>
      </c>
    </row>
    <row r="7034" spans="1:11" x14ac:dyDescent="0.25">
      <c r="A7034" t="s">
        <v>7034</v>
      </c>
      <c r="B7034">
        <v>39</v>
      </c>
      <c r="F7034" s="1">
        <v>43759</v>
      </c>
      <c r="G7034" s="2">
        <v>0</v>
      </c>
      <c r="H7034" t="s">
        <v>8762</v>
      </c>
      <c r="I7034" s="1">
        <v>43759</v>
      </c>
      <c r="J7034" s="2">
        <v>4.1666666666666664E-2</v>
      </c>
      <c r="K7034">
        <v>39</v>
      </c>
    </row>
    <row r="7035" spans="1:11" x14ac:dyDescent="0.25">
      <c r="A7035" t="s">
        <v>7035</v>
      </c>
      <c r="B7035">
        <v>37</v>
      </c>
      <c r="F7035" s="1">
        <v>43759</v>
      </c>
      <c r="G7035" s="2">
        <v>4.1666666666666664E-2</v>
      </c>
      <c r="H7035" t="s">
        <v>8762</v>
      </c>
      <c r="I7035" s="1">
        <v>43759</v>
      </c>
      <c r="J7035" s="2">
        <v>8.3333333333333329E-2</v>
      </c>
      <c r="K7035">
        <v>37</v>
      </c>
    </row>
    <row r="7036" spans="1:11" x14ac:dyDescent="0.25">
      <c r="A7036" t="s">
        <v>7036</v>
      </c>
      <c r="B7036">
        <v>39.5</v>
      </c>
      <c r="F7036" s="1">
        <v>43759</v>
      </c>
      <c r="G7036" s="2">
        <v>8.3333333333333329E-2</v>
      </c>
      <c r="H7036" t="s">
        <v>8762</v>
      </c>
      <c r="I7036" s="1">
        <v>43759</v>
      </c>
      <c r="J7036" s="2">
        <v>0.125</v>
      </c>
      <c r="K7036">
        <v>39.5</v>
      </c>
    </row>
    <row r="7037" spans="1:11" x14ac:dyDescent="0.25">
      <c r="A7037" t="s">
        <v>7037</v>
      </c>
      <c r="B7037">
        <v>62.84</v>
      </c>
      <c r="F7037" s="1">
        <v>43759</v>
      </c>
      <c r="G7037" s="2">
        <v>0.125</v>
      </c>
      <c r="H7037" t="s">
        <v>8762</v>
      </c>
      <c r="I7037" s="1">
        <v>43759</v>
      </c>
      <c r="J7037" s="2">
        <v>0.16666666666666666</v>
      </c>
      <c r="K7037">
        <v>62.84</v>
      </c>
    </row>
    <row r="7038" spans="1:11" x14ac:dyDescent="0.25">
      <c r="A7038" t="s">
        <v>7038</v>
      </c>
      <c r="B7038">
        <v>66.069999999999993</v>
      </c>
      <c r="F7038" s="1">
        <v>43759</v>
      </c>
      <c r="G7038" s="2">
        <v>0.16666666666666666</v>
      </c>
      <c r="H7038" t="s">
        <v>8762</v>
      </c>
      <c r="I7038" s="1">
        <v>43759</v>
      </c>
      <c r="J7038" s="2">
        <v>0.20833333333333334</v>
      </c>
      <c r="K7038">
        <v>66.069999999999993</v>
      </c>
    </row>
    <row r="7039" spans="1:11" x14ac:dyDescent="0.25">
      <c r="A7039" t="s">
        <v>7039</v>
      </c>
      <c r="B7039">
        <v>69.260000000000005</v>
      </c>
      <c r="F7039" s="1">
        <v>43759</v>
      </c>
      <c r="G7039" s="2">
        <v>0.20833333333333334</v>
      </c>
      <c r="H7039" t="s">
        <v>8762</v>
      </c>
      <c r="I7039" s="1">
        <v>43759</v>
      </c>
      <c r="J7039" s="2">
        <v>0.25</v>
      </c>
      <c r="K7039">
        <v>69.260000000000005</v>
      </c>
    </row>
    <row r="7040" spans="1:11" x14ac:dyDescent="0.25">
      <c r="A7040" t="s">
        <v>7040</v>
      </c>
      <c r="B7040">
        <v>69.3</v>
      </c>
      <c r="F7040" s="1">
        <v>43759</v>
      </c>
      <c r="G7040" s="2">
        <v>0.25</v>
      </c>
      <c r="H7040" t="s">
        <v>8762</v>
      </c>
      <c r="I7040" s="1">
        <v>43759</v>
      </c>
      <c r="J7040" s="2">
        <v>0.29166666666666669</v>
      </c>
      <c r="K7040">
        <v>69.3</v>
      </c>
    </row>
    <row r="7041" spans="1:11" x14ac:dyDescent="0.25">
      <c r="A7041" t="s">
        <v>7041</v>
      </c>
      <c r="B7041">
        <v>66.150000000000006</v>
      </c>
      <c r="F7041" s="1">
        <v>43759</v>
      </c>
      <c r="G7041" s="2">
        <v>0.29166666666666669</v>
      </c>
      <c r="H7041" t="s">
        <v>8762</v>
      </c>
      <c r="I7041" s="1">
        <v>43759</v>
      </c>
      <c r="J7041" s="2">
        <v>0.33333333333333331</v>
      </c>
      <c r="K7041">
        <v>66.150000000000006</v>
      </c>
    </row>
    <row r="7042" spans="1:11" x14ac:dyDescent="0.25">
      <c r="A7042" t="s">
        <v>7042</v>
      </c>
      <c r="B7042">
        <v>59.15</v>
      </c>
      <c r="F7042" s="1">
        <v>43759</v>
      </c>
      <c r="G7042" s="2">
        <v>0.33333333333333331</v>
      </c>
      <c r="H7042" t="s">
        <v>8762</v>
      </c>
      <c r="I7042" s="1">
        <v>43759</v>
      </c>
      <c r="J7042" s="2">
        <v>0.375</v>
      </c>
      <c r="K7042">
        <v>59.15</v>
      </c>
    </row>
    <row r="7043" spans="1:11" x14ac:dyDescent="0.25">
      <c r="A7043" t="s">
        <v>7043</v>
      </c>
      <c r="B7043">
        <v>56.77</v>
      </c>
      <c r="F7043" s="1">
        <v>43759</v>
      </c>
      <c r="G7043" s="2">
        <v>0.375</v>
      </c>
      <c r="H7043" t="s">
        <v>8762</v>
      </c>
      <c r="I7043" s="1">
        <v>43759</v>
      </c>
      <c r="J7043" s="2">
        <v>0.41666666666666669</v>
      </c>
      <c r="K7043">
        <v>56.77</v>
      </c>
    </row>
    <row r="7044" spans="1:11" x14ac:dyDescent="0.25">
      <c r="A7044" t="s">
        <v>7044</v>
      </c>
      <c r="B7044">
        <v>56.77</v>
      </c>
      <c r="F7044" s="1">
        <v>43759</v>
      </c>
      <c r="G7044" s="2">
        <v>0.41666666666666669</v>
      </c>
      <c r="H7044" t="s">
        <v>8762</v>
      </c>
      <c r="I7044" s="1">
        <v>43759</v>
      </c>
      <c r="J7044" s="2">
        <v>0.45833333333333331</v>
      </c>
      <c r="K7044">
        <v>56.77</v>
      </c>
    </row>
    <row r="7045" spans="1:11" x14ac:dyDescent="0.25">
      <c r="A7045" t="s">
        <v>7045</v>
      </c>
      <c r="B7045">
        <v>56.77</v>
      </c>
      <c r="F7045" s="1">
        <v>43759</v>
      </c>
      <c r="G7045" s="2">
        <v>0.45833333333333331</v>
      </c>
      <c r="H7045" t="s">
        <v>8762</v>
      </c>
      <c r="I7045" s="1">
        <v>43759</v>
      </c>
      <c r="J7045" s="2">
        <v>0.5</v>
      </c>
      <c r="K7045">
        <v>56.77</v>
      </c>
    </row>
    <row r="7046" spans="1:11" x14ac:dyDescent="0.25">
      <c r="A7046" t="s">
        <v>7046</v>
      </c>
      <c r="B7046">
        <v>57.77</v>
      </c>
      <c r="F7046" s="1">
        <v>43759</v>
      </c>
      <c r="G7046" s="2">
        <v>0.5</v>
      </c>
      <c r="H7046" t="s">
        <v>8762</v>
      </c>
      <c r="I7046" s="1">
        <v>43759</v>
      </c>
      <c r="J7046" s="2">
        <v>0.54166666666666663</v>
      </c>
      <c r="K7046">
        <v>57.77</v>
      </c>
    </row>
    <row r="7047" spans="1:11" x14ac:dyDescent="0.25">
      <c r="A7047" t="s">
        <v>7047</v>
      </c>
      <c r="B7047">
        <v>62.85</v>
      </c>
      <c r="F7047" s="1">
        <v>43759</v>
      </c>
      <c r="G7047" s="2">
        <v>0.54166666666666663</v>
      </c>
      <c r="H7047" t="s">
        <v>8762</v>
      </c>
      <c r="I7047" s="1">
        <v>43759</v>
      </c>
      <c r="J7047" s="2">
        <v>0.58333333333333337</v>
      </c>
      <c r="K7047">
        <v>62.85</v>
      </c>
    </row>
    <row r="7048" spans="1:11" x14ac:dyDescent="0.25">
      <c r="A7048" t="s">
        <v>7048</v>
      </c>
      <c r="B7048">
        <v>69.27</v>
      </c>
      <c r="F7048" s="1">
        <v>43759</v>
      </c>
      <c r="G7048" s="2">
        <v>0.58333333333333337</v>
      </c>
      <c r="H7048" t="s">
        <v>8762</v>
      </c>
      <c r="I7048" s="1">
        <v>43759</v>
      </c>
      <c r="J7048" s="2">
        <v>0.625</v>
      </c>
      <c r="K7048">
        <v>69.27</v>
      </c>
    </row>
    <row r="7049" spans="1:11" x14ac:dyDescent="0.25">
      <c r="A7049" t="s">
        <v>7049</v>
      </c>
      <c r="B7049">
        <v>74.48</v>
      </c>
      <c r="F7049" s="1">
        <v>43759</v>
      </c>
      <c r="G7049" s="2">
        <v>0.625</v>
      </c>
      <c r="H7049" t="s">
        <v>8762</v>
      </c>
      <c r="I7049" s="1">
        <v>43759</v>
      </c>
      <c r="J7049" s="2">
        <v>0.66666666666666663</v>
      </c>
      <c r="K7049">
        <v>74.48</v>
      </c>
    </row>
    <row r="7050" spans="1:11" x14ac:dyDescent="0.25">
      <c r="A7050" t="s">
        <v>7050</v>
      </c>
      <c r="B7050">
        <v>74.56</v>
      </c>
      <c r="F7050" s="1">
        <v>43759</v>
      </c>
      <c r="G7050" s="2">
        <v>0.66666666666666663</v>
      </c>
      <c r="H7050" t="s">
        <v>8762</v>
      </c>
      <c r="I7050" s="1">
        <v>43759</v>
      </c>
      <c r="J7050" s="2">
        <v>0.70833333333333337</v>
      </c>
      <c r="K7050">
        <v>74.56</v>
      </c>
    </row>
    <row r="7051" spans="1:11" x14ac:dyDescent="0.25">
      <c r="A7051" t="s">
        <v>7051</v>
      </c>
      <c r="B7051">
        <v>75.010000000000005</v>
      </c>
      <c r="F7051" s="1">
        <v>43759</v>
      </c>
      <c r="G7051" s="2">
        <v>0.70833333333333337</v>
      </c>
      <c r="H7051" t="s">
        <v>8762</v>
      </c>
      <c r="I7051" s="1">
        <v>43759</v>
      </c>
      <c r="J7051" s="2">
        <v>0.75</v>
      </c>
      <c r="K7051">
        <v>75.010000000000005</v>
      </c>
    </row>
    <row r="7052" spans="1:11" x14ac:dyDescent="0.25">
      <c r="A7052" t="s">
        <v>7052</v>
      </c>
      <c r="B7052">
        <v>74.5</v>
      </c>
      <c r="F7052" s="1">
        <v>43759</v>
      </c>
      <c r="G7052" s="2">
        <v>0.75</v>
      </c>
      <c r="H7052" t="s">
        <v>8762</v>
      </c>
      <c r="I7052" s="1">
        <v>43759</v>
      </c>
      <c r="J7052" s="2">
        <v>0.79166666666666663</v>
      </c>
      <c r="K7052">
        <v>74.5</v>
      </c>
    </row>
    <row r="7053" spans="1:11" x14ac:dyDescent="0.25">
      <c r="A7053" t="s">
        <v>7053</v>
      </c>
      <c r="B7053">
        <v>77.010000000000005</v>
      </c>
      <c r="F7053" s="1">
        <v>43759</v>
      </c>
      <c r="G7053" s="2">
        <v>0.79166666666666663</v>
      </c>
      <c r="H7053" t="s">
        <v>8762</v>
      </c>
      <c r="I7053" s="1">
        <v>43759</v>
      </c>
      <c r="J7053" s="2">
        <v>0.83333333333333337</v>
      </c>
      <c r="K7053">
        <v>77.010000000000005</v>
      </c>
    </row>
    <row r="7054" spans="1:11" x14ac:dyDescent="0.25">
      <c r="A7054" t="s">
        <v>7054</v>
      </c>
      <c r="B7054">
        <v>65.5</v>
      </c>
      <c r="F7054" s="1">
        <v>43759</v>
      </c>
      <c r="G7054" s="2">
        <v>0.83333333333333337</v>
      </c>
      <c r="H7054" t="s">
        <v>8762</v>
      </c>
      <c r="I7054" s="1">
        <v>43759</v>
      </c>
      <c r="J7054" s="2">
        <v>0.875</v>
      </c>
      <c r="K7054">
        <v>65.5</v>
      </c>
    </row>
    <row r="7055" spans="1:11" x14ac:dyDescent="0.25">
      <c r="A7055" t="s">
        <v>7055</v>
      </c>
      <c r="B7055">
        <v>40</v>
      </c>
      <c r="F7055" s="1">
        <v>43759</v>
      </c>
      <c r="G7055" s="2">
        <v>0.875</v>
      </c>
      <c r="H7055" t="s">
        <v>8762</v>
      </c>
      <c r="I7055" s="1">
        <v>43759</v>
      </c>
      <c r="J7055" s="2">
        <v>0.91666666666666663</v>
      </c>
      <c r="K7055">
        <v>40</v>
      </c>
    </row>
    <row r="7056" spans="1:11" x14ac:dyDescent="0.25">
      <c r="A7056" t="s">
        <v>7056</v>
      </c>
      <c r="B7056">
        <v>49.75</v>
      </c>
      <c r="F7056" s="1">
        <v>43759</v>
      </c>
      <c r="G7056" s="2">
        <v>0.91666666666666663</v>
      </c>
      <c r="H7056" t="s">
        <v>8762</v>
      </c>
      <c r="I7056" s="1">
        <v>43759</v>
      </c>
      <c r="J7056" s="2">
        <v>0.95833333333333337</v>
      </c>
      <c r="K7056">
        <v>49.75</v>
      </c>
    </row>
    <row r="7057" spans="1:11" x14ac:dyDescent="0.25">
      <c r="A7057" t="s">
        <v>7057</v>
      </c>
      <c r="B7057">
        <v>65</v>
      </c>
      <c r="F7057" s="1">
        <v>43759</v>
      </c>
      <c r="G7057" s="2">
        <v>0.95833333333333337</v>
      </c>
      <c r="H7057" t="s">
        <v>8762</v>
      </c>
      <c r="I7057" s="1">
        <v>43760</v>
      </c>
      <c r="J7057" s="2">
        <v>0</v>
      </c>
      <c r="K7057">
        <v>65</v>
      </c>
    </row>
    <row r="7058" spans="1:11" x14ac:dyDescent="0.25">
      <c r="A7058" t="s">
        <v>7058</v>
      </c>
      <c r="B7058">
        <v>46.81</v>
      </c>
      <c r="F7058" s="1">
        <v>43760</v>
      </c>
      <c r="G7058" s="2">
        <v>0</v>
      </c>
      <c r="H7058" t="s">
        <v>8762</v>
      </c>
      <c r="I7058" s="1">
        <v>43760</v>
      </c>
      <c r="J7058" s="2">
        <v>4.1666666666666664E-2</v>
      </c>
      <c r="K7058">
        <v>46.81</v>
      </c>
    </row>
    <row r="7059" spans="1:11" x14ac:dyDescent="0.25">
      <c r="A7059" t="s">
        <v>7059</v>
      </c>
      <c r="B7059">
        <v>43.66</v>
      </c>
      <c r="F7059" s="1">
        <v>43760</v>
      </c>
      <c r="G7059" s="2">
        <v>4.1666666666666664E-2</v>
      </c>
      <c r="H7059" t="s">
        <v>8762</v>
      </c>
      <c r="I7059" s="1">
        <v>43760</v>
      </c>
      <c r="J7059" s="2">
        <v>8.3333333333333329E-2</v>
      </c>
      <c r="K7059">
        <v>43.66</v>
      </c>
    </row>
    <row r="7060" spans="1:11" x14ac:dyDescent="0.25">
      <c r="A7060" t="s">
        <v>7060</v>
      </c>
      <c r="B7060">
        <v>43</v>
      </c>
      <c r="F7060" s="1">
        <v>43760</v>
      </c>
      <c r="G7060" s="2">
        <v>8.3333333333333329E-2</v>
      </c>
      <c r="H7060" t="s">
        <v>8762</v>
      </c>
      <c r="I7060" s="1">
        <v>43760</v>
      </c>
      <c r="J7060" s="2">
        <v>0.125</v>
      </c>
      <c r="K7060">
        <v>43</v>
      </c>
    </row>
    <row r="7061" spans="1:11" x14ac:dyDescent="0.25">
      <c r="A7061" t="s">
        <v>7061</v>
      </c>
      <c r="B7061">
        <v>49.25</v>
      </c>
      <c r="F7061" s="1">
        <v>43760</v>
      </c>
      <c r="G7061" s="2">
        <v>0.125</v>
      </c>
      <c r="H7061" t="s">
        <v>8762</v>
      </c>
      <c r="I7061" s="1">
        <v>43760</v>
      </c>
      <c r="J7061" s="2">
        <v>0.16666666666666666</v>
      </c>
      <c r="K7061">
        <v>49.25</v>
      </c>
    </row>
    <row r="7062" spans="1:11" x14ac:dyDescent="0.25">
      <c r="A7062" t="s">
        <v>7062</v>
      </c>
      <c r="B7062">
        <v>69.33</v>
      </c>
      <c r="F7062" s="1">
        <v>43760</v>
      </c>
      <c r="G7062" s="2">
        <v>0.16666666666666666</v>
      </c>
      <c r="H7062" t="s">
        <v>8762</v>
      </c>
      <c r="I7062" s="1">
        <v>43760</v>
      </c>
      <c r="J7062" s="2">
        <v>0.20833333333333334</v>
      </c>
      <c r="K7062">
        <v>69.33</v>
      </c>
    </row>
    <row r="7063" spans="1:11" x14ac:dyDescent="0.25">
      <c r="A7063" t="s">
        <v>7063</v>
      </c>
      <c r="B7063">
        <v>69.28</v>
      </c>
      <c r="F7063" s="1">
        <v>43760</v>
      </c>
      <c r="G7063" s="2">
        <v>0.20833333333333334</v>
      </c>
      <c r="H7063" t="s">
        <v>8762</v>
      </c>
      <c r="I7063" s="1">
        <v>43760</v>
      </c>
      <c r="J7063" s="2">
        <v>0.25</v>
      </c>
      <c r="K7063">
        <v>69.28</v>
      </c>
    </row>
    <row r="7064" spans="1:11" x14ac:dyDescent="0.25">
      <c r="A7064" t="s">
        <v>7064</v>
      </c>
      <c r="B7064">
        <v>66.069999999999993</v>
      </c>
      <c r="F7064" s="1">
        <v>43760</v>
      </c>
      <c r="G7064" s="2">
        <v>0.25</v>
      </c>
      <c r="H7064" t="s">
        <v>8762</v>
      </c>
      <c r="I7064" s="1">
        <v>43760</v>
      </c>
      <c r="J7064" s="2">
        <v>0.29166666666666669</v>
      </c>
      <c r="K7064">
        <v>66.069999999999993</v>
      </c>
    </row>
    <row r="7065" spans="1:11" x14ac:dyDescent="0.25">
      <c r="A7065" t="s">
        <v>7065</v>
      </c>
      <c r="B7065">
        <v>59.15</v>
      </c>
      <c r="F7065" s="1">
        <v>43760</v>
      </c>
      <c r="G7065" s="2">
        <v>0.29166666666666669</v>
      </c>
      <c r="H7065" t="s">
        <v>8762</v>
      </c>
      <c r="I7065" s="1">
        <v>43760</v>
      </c>
      <c r="J7065" s="2">
        <v>0.33333333333333331</v>
      </c>
      <c r="K7065">
        <v>59.15</v>
      </c>
    </row>
    <row r="7066" spans="1:11" x14ac:dyDescent="0.25">
      <c r="A7066" t="s">
        <v>7066</v>
      </c>
      <c r="B7066">
        <v>57.17</v>
      </c>
      <c r="F7066" s="1">
        <v>43760</v>
      </c>
      <c r="G7066" s="2">
        <v>0.33333333333333331</v>
      </c>
      <c r="H7066" t="s">
        <v>8762</v>
      </c>
      <c r="I7066" s="1">
        <v>43760</v>
      </c>
      <c r="J7066" s="2">
        <v>0.375</v>
      </c>
      <c r="K7066">
        <v>57.17</v>
      </c>
    </row>
    <row r="7067" spans="1:11" x14ac:dyDescent="0.25">
      <c r="A7067" t="s">
        <v>7067</v>
      </c>
      <c r="B7067">
        <v>52</v>
      </c>
      <c r="F7067" s="1">
        <v>43760</v>
      </c>
      <c r="G7067" s="2">
        <v>0.375</v>
      </c>
      <c r="H7067" t="s">
        <v>8762</v>
      </c>
      <c r="I7067" s="1">
        <v>43760</v>
      </c>
      <c r="J7067" s="2">
        <v>0.41666666666666669</v>
      </c>
      <c r="K7067">
        <v>52</v>
      </c>
    </row>
    <row r="7068" spans="1:11" x14ac:dyDescent="0.25">
      <c r="A7068" t="s">
        <v>7068</v>
      </c>
      <c r="B7068">
        <v>44.7</v>
      </c>
      <c r="F7068" s="1">
        <v>43760</v>
      </c>
      <c r="G7068" s="2">
        <v>0.41666666666666669</v>
      </c>
      <c r="H7068" t="s">
        <v>8762</v>
      </c>
      <c r="I7068" s="1">
        <v>43760</v>
      </c>
      <c r="J7068" s="2">
        <v>0.45833333333333331</v>
      </c>
      <c r="K7068">
        <v>44.7</v>
      </c>
    </row>
    <row r="7069" spans="1:11" x14ac:dyDescent="0.25">
      <c r="A7069" t="s">
        <v>7069</v>
      </c>
      <c r="B7069">
        <v>45.8</v>
      </c>
      <c r="F7069" s="1">
        <v>43760</v>
      </c>
      <c r="G7069" s="2">
        <v>0.45833333333333331</v>
      </c>
      <c r="H7069" t="s">
        <v>8762</v>
      </c>
      <c r="I7069" s="1">
        <v>43760</v>
      </c>
      <c r="J7069" s="2">
        <v>0.5</v>
      </c>
      <c r="K7069">
        <v>45.8</v>
      </c>
    </row>
    <row r="7070" spans="1:11" x14ac:dyDescent="0.25">
      <c r="A7070" t="s">
        <v>7070</v>
      </c>
      <c r="B7070">
        <v>43.13</v>
      </c>
      <c r="F7070" s="1">
        <v>43760</v>
      </c>
      <c r="G7070" s="2">
        <v>0.5</v>
      </c>
      <c r="H7070" t="s">
        <v>8762</v>
      </c>
      <c r="I7070" s="1">
        <v>43760</v>
      </c>
      <c r="J7070" s="2">
        <v>0.54166666666666663</v>
      </c>
      <c r="K7070">
        <v>43.13</v>
      </c>
    </row>
    <row r="7071" spans="1:11" x14ac:dyDescent="0.25">
      <c r="A7071" t="s">
        <v>7071</v>
      </c>
      <c r="B7071">
        <v>51.22</v>
      </c>
      <c r="F7071" s="1">
        <v>43760</v>
      </c>
      <c r="G7071" s="2">
        <v>0.54166666666666663</v>
      </c>
      <c r="H7071" t="s">
        <v>8762</v>
      </c>
      <c r="I7071" s="1">
        <v>43760</v>
      </c>
      <c r="J7071" s="2">
        <v>0.58333333333333337</v>
      </c>
      <c r="K7071">
        <v>51.22</v>
      </c>
    </row>
    <row r="7072" spans="1:11" x14ac:dyDescent="0.25">
      <c r="A7072" t="s">
        <v>7072</v>
      </c>
      <c r="B7072">
        <v>59.15</v>
      </c>
      <c r="F7072" s="1">
        <v>43760</v>
      </c>
      <c r="G7072" s="2">
        <v>0.58333333333333337</v>
      </c>
      <c r="H7072" t="s">
        <v>8762</v>
      </c>
      <c r="I7072" s="1">
        <v>43760</v>
      </c>
      <c r="J7072" s="2">
        <v>0.625</v>
      </c>
      <c r="K7072">
        <v>59.15</v>
      </c>
    </row>
    <row r="7073" spans="1:11" x14ac:dyDescent="0.25">
      <c r="A7073" t="s">
        <v>7073</v>
      </c>
      <c r="B7073">
        <v>69.7</v>
      </c>
      <c r="F7073" s="1">
        <v>43760</v>
      </c>
      <c r="G7073" s="2">
        <v>0.625</v>
      </c>
      <c r="H7073" t="s">
        <v>8762</v>
      </c>
      <c r="I7073" s="1">
        <v>43760</v>
      </c>
      <c r="J7073" s="2">
        <v>0.66666666666666663</v>
      </c>
      <c r="K7073">
        <v>69.7</v>
      </c>
    </row>
    <row r="7074" spans="1:11" x14ac:dyDescent="0.25">
      <c r="A7074" t="s">
        <v>7074</v>
      </c>
      <c r="B7074">
        <v>73.66</v>
      </c>
      <c r="F7074" s="1">
        <v>43760</v>
      </c>
      <c r="G7074" s="2">
        <v>0.66666666666666663</v>
      </c>
      <c r="H7074" t="s">
        <v>8762</v>
      </c>
      <c r="I7074" s="1">
        <v>43760</v>
      </c>
      <c r="J7074" s="2">
        <v>0.70833333333333337</v>
      </c>
      <c r="K7074">
        <v>73.66</v>
      </c>
    </row>
    <row r="7075" spans="1:11" x14ac:dyDescent="0.25">
      <c r="A7075" t="s">
        <v>7075</v>
      </c>
      <c r="B7075">
        <v>74.540000000000006</v>
      </c>
      <c r="F7075" s="1">
        <v>43760</v>
      </c>
      <c r="G7075" s="2">
        <v>0.70833333333333337</v>
      </c>
      <c r="H7075" t="s">
        <v>8762</v>
      </c>
      <c r="I7075" s="1">
        <v>43760</v>
      </c>
      <c r="J7075" s="2">
        <v>0.75</v>
      </c>
      <c r="K7075">
        <v>74.540000000000006</v>
      </c>
    </row>
    <row r="7076" spans="1:11" x14ac:dyDescent="0.25">
      <c r="A7076" t="s">
        <v>7076</v>
      </c>
      <c r="B7076">
        <v>71.58</v>
      </c>
      <c r="F7076" s="1">
        <v>43760</v>
      </c>
      <c r="G7076" s="2">
        <v>0.75</v>
      </c>
      <c r="H7076" t="s">
        <v>8762</v>
      </c>
      <c r="I7076" s="1">
        <v>43760</v>
      </c>
      <c r="J7076" s="2">
        <v>0.79166666666666663</v>
      </c>
      <c r="K7076">
        <v>71.58</v>
      </c>
    </row>
    <row r="7077" spans="1:11" x14ac:dyDescent="0.25">
      <c r="A7077" t="s">
        <v>7077</v>
      </c>
      <c r="B7077">
        <v>62.05</v>
      </c>
      <c r="F7077" s="1">
        <v>43760</v>
      </c>
      <c r="G7077" s="2">
        <v>0.79166666666666663</v>
      </c>
      <c r="H7077" t="s">
        <v>8762</v>
      </c>
      <c r="I7077" s="1">
        <v>43760</v>
      </c>
      <c r="J7077" s="2">
        <v>0.83333333333333337</v>
      </c>
      <c r="K7077">
        <v>62.05</v>
      </c>
    </row>
    <row r="7078" spans="1:11" x14ac:dyDescent="0.25">
      <c r="A7078" t="s">
        <v>7078</v>
      </c>
      <c r="B7078">
        <v>51</v>
      </c>
      <c r="F7078" s="1">
        <v>43760</v>
      </c>
      <c r="G7078" s="2">
        <v>0.83333333333333337</v>
      </c>
      <c r="H7078" t="s">
        <v>8762</v>
      </c>
      <c r="I7078" s="1">
        <v>43760</v>
      </c>
      <c r="J7078" s="2">
        <v>0.875</v>
      </c>
      <c r="K7078">
        <v>51</v>
      </c>
    </row>
    <row r="7079" spans="1:11" x14ac:dyDescent="0.25">
      <c r="A7079" t="s">
        <v>7079</v>
      </c>
      <c r="B7079">
        <v>39.9</v>
      </c>
      <c r="F7079" s="1">
        <v>43760</v>
      </c>
      <c r="G7079" s="2">
        <v>0.875</v>
      </c>
      <c r="H7079" t="s">
        <v>8762</v>
      </c>
      <c r="I7079" s="1">
        <v>43760</v>
      </c>
      <c r="J7079" s="2">
        <v>0.91666666666666663</v>
      </c>
      <c r="K7079">
        <v>39.9</v>
      </c>
    </row>
    <row r="7080" spans="1:11" x14ac:dyDescent="0.25">
      <c r="A7080" t="s">
        <v>7080</v>
      </c>
      <c r="B7080">
        <v>41.77</v>
      </c>
      <c r="F7080" s="1">
        <v>43760</v>
      </c>
      <c r="G7080" s="2">
        <v>0.91666666666666663</v>
      </c>
      <c r="H7080" t="s">
        <v>8762</v>
      </c>
      <c r="I7080" s="1">
        <v>43760</v>
      </c>
      <c r="J7080" s="2">
        <v>0.95833333333333337</v>
      </c>
      <c r="K7080">
        <v>41.77</v>
      </c>
    </row>
    <row r="7081" spans="1:11" x14ac:dyDescent="0.25">
      <c r="A7081" t="s">
        <v>7081</v>
      </c>
      <c r="B7081">
        <v>39.36</v>
      </c>
      <c r="F7081" s="1">
        <v>43760</v>
      </c>
      <c r="G7081" s="2">
        <v>0.95833333333333337</v>
      </c>
      <c r="H7081" t="s">
        <v>8762</v>
      </c>
      <c r="I7081" s="1">
        <v>43761</v>
      </c>
      <c r="J7081" s="2">
        <v>0</v>
      </c>
      <c r="K7081">
        <v>39.36</v>
      </c>
    </row>
    <row r="7082" spans="1:11" x14ac:dyDescent="0.25">
      <c r="A7082" t="s">
        <v>7082</v>
      </c>
      <c r="B7082">
        <v>35.380000000000003</v>
      </c>
      <c r="F7082" s="1">
        <v>43761</v>
      </c>
      <c r="G7082" s="2">
        <v>0</v>
      </c>
      <c r="H7082" t="s">
        <v>8762</v>
      </c>
      <c r="I7082" s="1">
        <v>43761</v>
      </c>
      <c r="J7082" s="2">
        <v>4.1666666666666664E-2</v>
      </c>
      <c r="K7082">
        <v>35.380000000000003</v>
      </c>
    </row>
    <row r="7083" spans="1:11" x14ac:dyDescent="0.25">
      <c r="A7083" t="s">
        <v>7083</v>
      </c>
      <c r="B7083">
        <v>30.33</v>
      </c>
      <c r="F7083" s="1">
        <v>43761</v>
      </c>
      <c r="G7083" s="2">
        <v>4.1666666666666664E-2</v>
      </c>
      <c r="H7083" t="s">
        <v>8762</v>
      </c>
      <c r="I7083" s="1">
        <v>43761</v>
      </c>
      <c r="J7083" s="2">
        <v>8.3333333333333329E-2</v>
      </c>
      <c r="K7083">
        <v>30.33</v>
      </c>
    </row>
    <row r="7084" spans="1:11" x14ac:dyDescent="0.25">
      <c r="A7084" t="s">
        <v>7084</v>
      </c>
      <c r="B7084">
        <v>37.159999999999997</v>
      </c>
      <c r="F7084" s="1">
        <v>43761</v>
      </c>
      <c r="G7084" s="2">
        <v>8.3333333333333329E-2</v>
      </c>
      <c r="H7084" t="s">
        <v>8762</v>
      </c>
      <c r="I7084" s="1">
        <v>43761</v>
      </c>
      <c r="J7084" s="2">
        <v>0.125</v>
      </c>
      <c r="K7084">
        <v>37.159999999999997</v>
      </c>
    </row>
    <row r="7085" spans="1:11" x14ac:dyDescent="0.25">
      <c r="A7085" t="s">
        <v>7085</v>
      </c>
      <c r="B7085">
        <v>43.76</v>
      </c>
      <c r="F7085" s="1">
        <v>43761</v>
      </c>
      <c r="G7085" s="2">
        <v>0.125</v>
      </c>
      <c r="H7085" t="s">
        <v>8762</v>
      </c>
      <c r="I7085" s="1">
        <v>43761</v>
      </c>
      <c r="J7085" s="2">
        <v>0.16666666666666666</v>
      </c>
      <c r="K7085">
        <v>43.76</v>
      </c>
    </row>
    <row r="7086" spans="1:11" x14ac:dyDescent="0.25">
      <c r="A7086" t="s">
        <v>7086</v>
      </c>
      <c r="B7086">
        <v>66.16</v>
      </c>
      <c r="F7086" s="1">
        <v>43761</v>
      </c>
      <c r="G7086" s="2">
        <v>0.16666666666666666</v>
      </c>
      <c r="H7086" t="s">
        <v>8762</v>
      </c>
      <c r="I7086" s="1">
        <v>43761</v>
      </c>
      <c r="J7086" s="2">
        <v>0.20833333333333334</v>
      </c>
      <c r="K7086">
        <v>66.16</v>
      </c>
    </row>
    <row r="7087" spans="1:11" x14ac:dyDescent="0.25">
      <c r="A7087" t="s">
        <v>7087</v>
      </c>
      <c r="B7087">
        <v>60.26</v>
      </c>
      <c r="F7087" s="1">
        <v>43761</v>
      </c>
      <c r="G7087" s="2">
        <v>0.20833333333333334</v>
      </c>
      <c r="H7087" t="s">
        <v>8762</v>
      </c>
      <c r="I7087" s="1">
        <v>43761</v>
      </c>
      <c r="J7087" s="2">
        <v>0.25</v>
      </c>
      <c r="K7087">
        <v>60.26</v>
      </c>
    </row>
    <row r="7088" spans="1:11" x14ac:dyDescent="0.25">
      <c r="A7088" t="s">
        <v>7088</v>
      </c>
      <c r="B7088">
        <v>59.15</v>
      </c>
      <c r="F7088" s="1">
        <v>43761</v>
      </c>
      <c r="G7088" s="2">
        <v>0.25</v>
      </c>
      <c r="H7088" t="s">
        <v>8762</v>
      </c>
      <c r="I7088" s="1">
        <v>43761</v>
      </c>
      <c r="J7088" s="2">
        <v>0.29166666666666669</v>
      </c>
      <c r="K7088">
        <v>59.15</v>
      </c>
    </row>
    <row r="7089" spans="1:11" x14ac:dyDescent="0.25">
      <c r="A7089" t="s">
        <v>7089</v>
      </c>
      <c r="B7089">
        <v>59</v>
      </c>
      <c r="F7089" s="1">
        <v>43761</v>
      </c>
      <c r="G7089" s="2">
        <v>0.29166666666666669</v>
      </c>
      <c r="H7089" t="s">
        <v>8762</v>
      </c>
      <c r="I7089" s="1">
        <v>43761</v>
      </c>
      <c r="J7089" s="2">
        <v>0.33333333333333331</v>
      </c>
      <c r="K7089">
        <v>59</v>
      </c>
    </row>
    <row r="7090" spans="1:11" x14ac:dyDescent="0.25">
      <c r="A7090" t="s">
        <v>7090</v>
      </c>
      <c r="B7090">
        <v>53.69</v>
      </c>
      <c r="F7090" s="1">
        <v>43761</v>
      </c>
      <c r="G7090" s="2">
        <v>0.33333333333333331</v>
      </c>
      <c r="H7090" t="s">
        <v>8762</v>
      </c>
      <c r="I7090" s="1">
        <v>43761</v>
      </c>
      <c r="J7090" s="2">
        <v>0.375</v>
      </c>
      <c r="K7090">
        <v>53.69</v>
      </c>
    </row>
    <row r="7091" spans="1:11" x14ac:dyDescent="0.25">
      <c r="A7091" t="s">
        <v>7091</v>
      </c>
      <c r="B7091">
        <v>51</v>
      </c>
      <c r="F7091" s="1">
        <v>43761</v>
      </c>
      <c r="G7091" s="2">
        <v>0.375</v>
      </c>
      <c r="H7091" t="s">
        <v>8762</v>
      </c>
      <c r="I7091" s="1">
        <v>43761</v>
      </c>
      <c r="J7091" s="2">
        <v>0.41666666666666669</v>
      </c>
      <c r="K7091">
        <v>51</v>
      </c>
    </row>
    <row r="7092" spans="1:11" x14ac:dyDescent="0.25">
      <c r="A7092" t="s">
        <v>7092</v>
      </c>
      <c r="B7092">
        <v>46</v>
      </c>
      <c r="F7092" s="1">
        <v>43761</v>
      </c>
      <c r="G7092" s="2">
        <v>0.41666666666666669</v>
      </c>
      <c r="H7092" t="s">
        <v>8762</v>
      </c>
      <c r="I7092" s="1">
        <v>43761</v>
      </c>
      <c r="J7092" s="2">
        <v>0.45833333333333331</v>
      </c>
      <c r="K7092">
        <v>46</v>
      </c>
    </row>
    <row r="7093" spans="1:11" x14ac:dyDescent="0.25">
      <c r="A7093" t="s">
        <v>7093</v>
      </c>
      <c r="B7093">
        <v>45.02</v>
      </c>
      <c r="F7093" s="1">
        <v>43761</v>
      </c>
      <c r="G7093" s="2">
        <v>0.45833333333333331</v>
      </c>
      <c r="H7093" t="s">
        <v>8762</v>
      </c>
      <c r="I7093" s="1">
        <v>43761</v>
      </c>
      <c r="J7093" s="2">
        <v>0.5</v>
      </c>
      <c r="K7093">
        <v>45.02</v>
      </c>
    </row>
    <row r="7094" spans="1:11" x14ac:dyDescent="0.25">
      <c r="A7094" t="s">
        <v>7094</v>
      </c>
      <c r="B7094">
        <v>45.38</v>
      </c>
      <c r="F7094" s="1">
        <v>43761</v>
      </c>
      <c r="G7094" s="2">
        <v>0.5</v>
      </c>
      <c r="H7094" t="s">
        <v>8762</v>
      </c>
      <c r="I7094" s="1">
        <v>43761</v>
      </c>
      <c r="J7094" s="2">
        <v>0.54166666666666663</v>
      </c>
      <c r="K7094">
        <v>45.38</v>
      </c>
    </row>
    <row r="7095" spans="1:11" x14ac:dyDescent="0.25">
      <c r="A7095" t="s">
        <v>7095</v>
      </c>
      <c r="B7095">
        <v>46.99</v>
      </c>
      <c r="F7095" s="1">
        <v>43761</v>
      </c>
      <c r="G7095" s="2">
        <v>0.54166666666666663</v>
      </c>
      <c r="H7095" t="s">
        <v>8762</v>
      </c>
      <c r="I7095" s="1">
        <v>43761</v>
      </c>
      <c r="J7095" s="2">
        <v>0.58333333333333337</v>
      </c>
      <c r="K7095">
        <v>46.99</v>
      </c>
    </row>
    <row r="7096" spans="1:11" x14ac:dyDescent="0.25">
      <c r="A7096" t="s">
        <v>7096</v>
      </c>
      <c r="B7096">
        <v>59.15</v>
      </c>
      <c r="F7096" s="1">
        <v>43761</v>
      </c>
      <c r="G7096" s="2">
        <v>0.58333333333333337</v>
      </c>
      <c r="H7096" t="s">
        <v>8762</v>
      </c>
      <c r="I7096" s="1">
        <v>43761</v>
      </c>
      <c r="J7096" s="2">
        <v>0.625</v>
      </c>
      <c r="K7096">
        <v>59.15</v>
      </c>
    </row>
    <row r="7097" spans="1:11" x14ac:dyDescent="0.25">
      <c r="A7097" t="s">
        <v>7097</v>
      </c>
      <c r="B7097">
        <v>65.819999999999993</v>
      </c>
      <c r="F7097" s="1">
        <v>43761</v>
      </c>
      <c r="G7097" s="2">
        <v>0.625</v>
      </c>
      <c r="H7097" t="s">
        <v>8762</v>
      </c>
      <c r="I7097" s="1">
        <v>43761</v>
      </c>
      <c r="J7097" s="2">
        <v>0.66666666666666663</v>
      </c>
      <c r="K7097">
        <v>65.819999999999993</v>
      </c>
    </row>
    <row r="7098" spans="1:11" x14ac:dyDescent="0.25">
      <c r="A7098" t="s">
        <v>7098</v>
      </c>
      <c r="B7098">
        <v>70.510000000000005</v>
      </c>
      <c r="F7098" s="1">
        <v>43761</v>
      </c>
      <c r="G7098" s="2">
        <v>0.66666666666666663</v>
      </c>
      <c r="H7098" t="s">
        <v>8762</v>
      </c>
      <c r="I7098" s="1">
        <v>43761</v>
      </c>
      <c r="J7098" s="2">
        <v>0.70833333333333337</v>
      </c>
      <c r="K7098">
        <v>70.510000000000005</v>
      </c>
    </row>
    <row r="7099" spans="1:11" x14ac:dyDescent="0.25">
      <c r="A7099" t="s">
        <v>7099</v>
      </c>
      <c r="B7099">
        <v>70.510000000000005</v>
      </c>
      <c r="F7099" s="1">
        <v>43761</v>
      </c>
      <c r="G7099" s="2">
        <v>0.70833333333333337</v>
      </c>
      <c r="H7099" t="s">
        <v>8762</v>
      </c>
      <c r="I7099" s="1">
        <v>43761</v>
      </c>
      <c r="J7099" s="2">
        <v>0.75</v>
      </c>
      <c r="K7099">
        <v>70.510000000000005</v>
      </c>
    </row>
    <row r="7100" spans="1:11" x14ac:dyDescent="0.25">
      <c r="A7100" t="s">
        <v>7100</v>
      </c>
      <c r="B7100">
        <v>66.13</v>
      </c>
      <c r="F7100" s="1">
        <v>43761</v>
      </c>
      <c r="G7100" s="2">
        <v>0.75</v>
      </c>
      <c r="H7100" t="s">
        <v>8762</v>
      </c>
      <c r="I7100" s="1">
        <v>43761</v>
      </c>
      <c r="J7100" s="2">
        <v>0.79166666666666663</v>
      </c>
      <c r="K7100">
        <v>66.13</v>
      </c>
    </row>
    <row r="7101" spans="1:11" x14ac:dyDescent="0.25">
      <c r="A7101" t="s">
        <v>7101</v>
      </c>
      <c r="B7101">
        <v>58.78</v>
      </c>
      <c r="F7101" s="1">
        <v>43761</v>
      </c>
      <c r="G7101" s="2">
        <v>0.79166666666666663</v>
      </c>
      <c r="H7101" t="s">
        <v>8762</v>
      </c>
      <c r="I7101" s="1">
        <v>43761</v>
      </c>
      <c r="J7101" s="2">
        <v>0.83333333333333337</v>
      </c>
      <c r="K7101">
        <v>58.78</v>
      </c>
    </row>
    <row r="7102" spans="1:11" x14ac:dyDescent="0.25">
      <c r="A7102" t="s">
        <v>7102</v>
      </c>
      <c r="B7102">
        <v>52</v>
      </c>
      <c r="F7102" s="1">
        <v>43761</v>
      </c>
      <c r="G7102" s="2">
        <v>0.83333333333333337</v>
      </c>
      <c r="H7102" t="s">
        <v>8762</v>
      </c>
      <c r="I7102" s="1">
        <v>43761</v>
      </c>
      <c r="J7102" s="2">
        <v>0.875</v>
      </c>
      <c r="K7102">
        <v>52</v>
      </c>
    </row>
    <row r="7103" spans="1:11" x14ac:dyDescent="0.25">
      <c r="A7103" t="s">
        <v>7103</v>
      </c>
      <c r="B7103">
        <v>70.099999999999994</v>
      </c>
      <c r="F7103" s="1">
        <v>43761</v>
      </c>
      <c r="G7103" s="2">
        <v>0.875</v>
      </c>
      <c r="H7103" t="s">
        <v>8762</v>
      </c>
      <c r="I7103" s="1">
        <v>43761</v>
      </c>
      <c r="J7103" s="2">
        <v>0.91666666666666663</v>
      </c>
      <c r="K7103">
        <v>70.099999999999994</v>
      </c>
    </row>
    <row r="7104" spans="1:11" x14ac:dyDescent="0.25">
      <c r="A7104" t="s">
        <v>7104</v>
      </c>
      <c r="B7104">
        <v>49.11</v>
      </c>
      <c r="F7104" s="1">
        <v>43761</v>
      </c>
      <c r="G7104" s="2">
        <v>0.91666666666666663</v>
      </c>
      <c r="H7104" t="s">
        <v>8762</v>
      </c>
      <c r="I7104" s="1">
        <v>43761</v>
      </c>
      <c r="J7104" s="2">
        <v>0.95833333333333337</v>
      </c>
      <c r="K7104">
        <v>49.11</v>
      </c>
    </row>
    <row r="7105" spans="1:11" x14ac:dyDescent="0.25">
      <c r="A7105" t="s">
        <v>7105</v>
      </c>
      <c r="B7105">
        <v>42.19</v>
      </c>
      <c r="F7105" s="1">
        <v>43761</v>
      </c>
      <c r="G7105" s="2">
        <v>0.95833333333333337</v>
      </c>
      <c r="H7105" t="s">
        <v>8762</v>
      </c>
      <c r="I7105" s="1">
        <v>43762</v>
      </c>
      <c r="J7105" s="2">
        <v>0</v>
      </c>
      <c r="K7105">
        <v>42.19</v>
      </c>
    </row>
    <row r="7106" spans="1:11" x14ac:dyDescent="0.25">
      <c r="A7106" t="s">
        <v>7106</v>
      </c>
      <c r="B7106">
        <v>39.5</v>
      </c>
      <c r="F7106" s="1">
        <v>43762</v>
      </c>
      <c r="G7106" s="2">
        <v>0</v>
      </c>
      <c r="H7106" t="s">
        <v>8762</v>
      </c>
      <c r="I7106" s="1">
        <v>43762</v>
      </c>
      <c r="J7106" s="2">
        <v>4.1666666666666664E-2</v>
      </c>
      <c r="K7106">
        <v>39.5</v>
      </c>
    </row>
    <row r="7107" spans="1:11" x14ac:dyDescent="0.25">
      <c r="A7107" t="s">
        <v>7107</v>
      </c>
      <c r="B7107">
        <v>38.89</v>
      </c>
      <c r="F7107" s="1">
        <v>43762</v>
      </c>
      <c r="G7107" s="2">
        <v>4.1666666666666664E-2</v>
      </c>
      <c r="H7107" t="s">
        <v>8762</v>
      </c>
      <c r="I7107" s="1">
        <v>43762</v>
      </c>
      <c r="J7107" s="2">
        <v>8.3333333333333329E-2</v>
      </c>
      <c r="K7107">
        <v>38.89</v>
      </c>
    </row>
    <row r="7108" spans="1:11" x14ac:dyDescent="0.25">
      <c r="A7108" t="s">
        <v>7108</v>
      </c>
      <c r="B7108">
        <v>42.5</v>
      </c>
      <c r="F7108" s="1">
        <v>43762</v>
      </c>
      <c r="G7108" s="2">
        <v>8.3333333333333329E-2</v>
      </c>
      <c r="H7108" t="s">
        <v>8762</v>
      </c>
      <c r="I7108" s="1">
        <v>43762</v>
      </c>
      <c r="J7108" s="2">
        <v>0.125</v>
      </c>
      <c r="K7108">
        <v>42.5</v>
      </c>
    </row>
    <row r="7109" spans="1:11" x14ac:dyDescent="0.25">
      <c r="A7109" t="s">
        <v>7109</v>
      </c>
      <c r="B7109">
        <v>66.31</v>
      </c>
      <c r="F7109" s="1">
        <v>43762</v>
      </c>
      <c r="G7109" s="2">
        <v>0.125</v>
      </c>
      <c r="H7109" t="s">
        <v>8762</v>
      </c>
      <c r="I7109" s="1">
        <v>43762</v>
      </c>
      <c r="J7109" s="2">
        <v>0.16666666666666666</v>
      </c>
      <c r="K7109">
        <v>66.31</v>
      </c>
    </row>
    <row r="7110" spans="1:11" x14ac:dyDescent="0.25">
      <c r="A7110" t="s">
        <v>7110</v>
      </c>
      <c r="B7110">
        <v>66.55</v>
      </c>
      <c r="F7110" s="1">
        <v>43762</v>
      </c>
      <c r="G7110" s="2">
        <v>0.16666666666666666</v>
      </c>
      <c r="H7110" t="s">
        <v>8762</v>
      </c>
      <c r="I7110" s="1">
        <v>43762</v>
      </c>
      <c r="J7110" s="2">
        <v>0.20833333333333334</v>
      </c>
      <c r="K7110">
        <v>66.55</v>
      </c>
    </row>
    <row r="7111" spans="1:11" x14ac:dyDescent="0.25">
      <c r="A7111" t="s">
        <v>7111</v>
      </c>
      <c r="B7111">
        <v>84.2</v>
      </c>
      <c r="F7111" s="1">
        <v>43762</v>
      </c>
      <c r="G7111" s="2">
        <v>0.20833333333333334</v>
      </c>
      <c r="H7111" t="s">
        <v>8762</v>
      </c>
      <c r="I7111" s="1">
        <v>43762</v>
      </c>
      <c r="J7111" s="2">
        <v>0.25</v>
      </c>
      <c r="K7111">
        <v>84.2</v>
      </c>
    </row>
    <row r="7112" spans="1:11" x14ac:dyDescent="0.25">
      <c r="A7112" t="s">
        <v>7112</v>
      </c>
      <c r="B7112">
        <v>78.11</v>
      </c>
      <c r="F7112" s="1">
        <v>43762</v>
      </c>
      <c r="G7112" s="2">
        <v>0.25</v>
      </c>
      <c r="H7112" t="s">
        <v>8762</v>
      </c>
      <c r="I7112" s="1">
        <v>43762</v>
      </c>
      <c r="J7112" s="2">
        <v>0.29166666666666669</v>
      </c>
      <c r="K7112">
        <v>78.11</v>
      </c>
    </row>
    <row r="7113" spans="1:11" x14ac:dyDescent="0.25">
      <c r="A7113" t="s">
        <v>7113</v>
      </c>
      <c r="B7113">
        <v>70.239999999999995</v>
      </c>
      <c r="F7113" s="1">
        <v>43762</v>
      </c>
      <c r="G7113" s="2">
        <v>0.29166666666666669</v>
      </c>
      <c r="H7113" t="s">
        <v>8762</v>
      </c>
      <c r="I7113" s="1">
        <v>43762</v>
      </c>
      <c r="J7113" s="2">
        <v>0.33333333333333331</v>
      </c>
      <c r="K7113">
        <v>70.239999999999995</v>
      </c>
    </row>
    <row r="7114" spans="1:11" x14ac:dyDescent="0.25">
      <c r="A7114" t="s">
        <v>7114</v>
      </c>
      <c r="B7114">
        <v>63.25</v>
      </c>
      <c r="F7114" s="1">
        <v>43762</v>
      </c>
      <c r="G7114" s="2">
        <v>0.33333333333333331</v>
      </c>
      <c r="H7114" t="s">
        <v>8762</v>
      </c>
      <c r="I7114" s="1">
        <v>43762</v>
      </c>
      <c r="J7114" s="2">
        <v>0.375</v>
      </c>
      <c r="K7114">
        <v>63.25</v>
      </c>
    </row>
    <row r="7115" spans="1:11" x14ac:dyDescent="0.25">
      <c r="A7115" t="s">
        <v>7115</v>
      </c>
      <c r="B7115">
        <v>58.38</v>
      </c>
      <c r="F7115" s="1">
        <v>43762</v>
      </c>
      <c r="G7115" s="2">
        <v>0.375</v>
      </c>
      <c r="H7115" t="s">
        <v>8762</v>
      </c>
      <c r="I7115" s="1">
        <v>43762</v>
      </c>
      <c r="J7115" s="2">
        <v>0.41666666666666669</v>
      </c>
      <c r="K7115">
        <v>58.38</v>
      </c>
    </row>
    <row r="7116" spans="1:11" x14ac:dyDescent="0.25">
      <c r="A7116" t="s">
        <v>7116</v>
      </c>
      <c r="B7116">
        <v>58.78</v>
      </c>
      <c r="F7116" s="1">
        <v>43762</v>
      </c>
      <c r="G7116" s="2">
        <v>0.41666666666666669</v>
      </c>
      <c r="H7116" t="s">
        <v>8762</v>
      </c>
      <c r="I7116" s="1">
        <v>43762</v>
      </c>
      <c r="J7116" s="2">
        <v>0.45833333333333331</v>
      </c>
      <c r="K7116">
        <v>58.78</v>
      </c>
    </row>
    <row r="7117" spans="1:11" x14ac:dyDescent="0.25">
      <c r="A7117" t="s">
        <v>7117</v>
      </c>
      <c r="B7117">
        <v>50.5</v>
      </c>
      <c r="F7117" s="1">
        <v>43762</v>
      </c>
      <c r="G7117" s="2">
        <v>0.45833333333333331</v>
      </c>
      <c r="H7117" t="s">
        <v>8762</v>
      </c>
      <c r="I7117" s="1">
        <v>43762</v>
      </c>
      <c r="J7117" s="2">
        <v>0.5</v>
      </c>
      <c r="K7117">
        <v>50.5</v>
      </c>
    </row>
    <row r="7118" spans="1:11" x14ac:dyDescent="0.25">
      <c r="A7118" t="s">
        <v>7118</v>
      </c>
      <c r="B7118">
        <v>58.78</v>
      </c>
      <c r="F7118" s="1">
        <v>43762</v>
      </c>
      <c r="G7118" s="2">
        <v>0.5</v>
      </c>
      <c r="H7118" t="s">
        <v>8762</v>
      </c>
      <c r="I7118" s="1">
        <v>43762</v>
      </c>
      <c r="J7118" s="2">
        <v>0.54166666666666663</v>
      </c>
      <c r="K7118">
        <v>58.78</v>
      </c>
    </row>
    <row r="7119" spans="1:11" x14ac:dyDescent="0.25">
      <c r="A7119" t="s">
        <v>7119</v>
      </c>
      <c r="B7119">
        <v>70.11</v>
      </c>
      <c r="F7119" s="1">
        <v>43762</v>
      </c>
      <c r="G7119" s="2">
        <v>0.54166666666666663</v>
      </c>
      <c r="H7119" t="s">
        <v>8762</v>
      </c>
      <c r="I7119" s="1">
        <v>43762</v>
      </c>
      <c r="J7119" s="2">
        <v>0.58333333333333337</v>
      </c>
      <c r="K7119">
        <v>70.11</v>
      </c>
    </row>
    <row r="7120" spans="1:11" x14ac:dyDescent="0.25">
      <c r="A7120" t="s">
        <v>7120</v>
      </c>
      <c r="B7120">
        <v>63.25</v>
      </c>
      <c r="F7120" s="1">
        <v>43762</v>
      </c>
      <c r="G7120" s="2">
        <v>0.58333333333333337</v>
      </c>
      <c r="H7120" t="s">
        <v>8762</v>
      </c>
      <c r="I7120" s="1">
        <v>43762</v>
      </c>
      <c r="J7120" s="2">
        <v>0.625</v>
      </c>
      <c r="K7120">
        <v>63.25</v>
      </c>
    </row>
    <row r="7121" spans="1:11" x14ac:dyDescent="0.25">
      <c r="A7121" t="s">
        <v>7121</v>
      </c>
      <c r="B7121">
        <v>75.400000000000006</v>
      </c>
      <c r="F7121" s="1">
        <v>43762</v>
      </c>
      <c r="G7121" s="2">
        <v>0.625</v>
      </c>
      <c r="H7121" t="s">
        <v>8762</v>
      </c>
      <c r="I7121" s="1">
        <v>43762</v>
      </c>
      <c r="J7121" s="2">
        <v>0.66666666666666663</v>
      </c>
      <c r="K7121">
        <v>75.400000000000006</v>
      </c>
    </row>
    <row r="7122" spans="1:11" x14ac:dyDescent="0.25">
      <c r="A7122" t="s">
        <v>7122</v>
      </c>
      <c r="B7122">
        <v>84.26</v>
      </c>
      <c r="F7122" s="1">
        <v>43762</v>
      </c>
      <c r="G7122" s="2">
        <v>0.66666666666666663</v>
      </c>
      <c r="H7122" t="s">
        <v>8762</v>
      </c>
      <c r="I7122" s="1">
        <v>43762</v>
      </c>
      <c r="J7122" s="2">
        <v>0.70833333333333337</v>
      </c>
      <c r="K7122">
        <v>84.26</v>
      </c>
    </row>
    <row r="7123" spans="1:11" x14ac:dyDescent="0.25">
      <c r="A7123" t="s">
        <v>7123</v>
      </c>
      <c r="B7123">
        <v>75.44</v>
      </c>
      <c r="F7123" s="1">
        <v>43762</v>
      </c>
      <c r="G7123" s="2">
        <v>0.70833333333333337</v>
      </c>
      <c r="H7123" t="s">
        <v>8762</v>
      </c>
      <c r="I7123" s="1">
        <v>43762</v>
      </c>
      <c r="J7123" s="2">
        <v>0.75</v>
      </c>
      <c r="K7123">
        <v>75.44</v>
      </c>
    </row>
    <row r="7124" spans="1:11" x14ac:dyDescent="0.25">
      <c r="A7124" t="s">
        <v>7124</v>
      </c>
      <c r="B7124">
        <v>73.31</v>
      </c>
      <c r="F7124" s="1">
        <v>43762</v>
      </c>
      <c r="G7124" s="2">
        <v>0.75</v>
      </c>
      <c r="H7124" t="s">
        <v>8762</v>
      </c>
      <c r="I7124" s="1">
        <v>43762</v>
      </c>
      <c r="J7124" s="2">
        <v>0.79166666666666663</v>
      </c>
      <c r="K7124">
        <v>73.31</v>
      </c>
    </row>
    <row r="7125" spans="1:11" x14ac:dyDescent="0.25">
      <c r="A7125" t="s">
        <v>7125</v>
      </c>
      <c r="B7125">
        <v>59.15</v>
      </c>
      <c r="F7125" s="1">
        <v>43762</v>
      </c>
      <c r="G7125" s="2">
        <v>0.79166666666666663</v>
      </c>
      <c r="H7125" t="s">
        <v>8762</v>
      </c>
      <c r="I7125" s="1">
        <v>43762</v>
      </c>
      <c r="J7125" s="2">
        <v>0.83333333333333337</v>
      </c>
      <c r="K7125">
        <v>59.15</v>
      </c>
    </row>
    <row r="7126" spans="1:11" x14ac:dyDescent="0.25">
      <c r="A7126" t="s">
        <v>7126</v>
      </c>
      <c r="B7126">
        <v>58.88</v>
      </c>
      <c r="F7126" s="1">
        <v>43762</v>
      </c>
      <c r="G7126" s="2">
        <v>0.83333333333333337</v>
      </c>
      <c r="H7126" t="s">
        <v>8762</v>
      </c>
      <c r="I7126" s="1">
        <v>43762</v>
      </c>
      <c r="J7126" s="2">
        <v>0.875</v>
      </c>
      <c r="K7126">
        <v>58.88</v>
      </c>
    </row>
    <row r="7127" spans="1:11" x14ac:dyDescent="0.25">
      <c r="A7127" t="s">
        <v>7127</v>
      </c>
      <c r="B7127">
        <v>59.15</v>
      </c>
      <c r="F7127" s="1">
        <v>43762</v>
      </c>
      <c r="G7127" s="2">
        <v>0.875</v>
      </c>
      <c r="H7127" t="s">
        <v>8762</v>
      </c>
      <c r="I7127" s="1">
        <v>43762</v>
      </c>
      <c r="J7127" s="2">
        <v>0.91666666666666663</v>
      </c>
      <c r="K7127">
        <v>59.15</v>
      </c>
    </row>
    <row r="7128" spans="1:11" x14ac:dyDescent="0.25">
      <c r="A7128" t="s">
        <v>7128</v>
      </c>
      <c r="B7128">
        <v>36.6</v>
      </c>
      <c r="F7128" s="1">
        <v>43762</v>
      </c>
      <c r="G7128" s="2">
        <v>0.91666666666666663</v>
      </c>
      <c r="H7128" t="s">
        <v>8762</v>
      </c>
      <c r="I7128" s="1">
        <v>43762</v>
      </c>
      <c r="J7128" s="2">
        <v>0.95833333333333337</v>
      </c>
      <c r="K7128">
        <v>36.6</v>
      </c>
    </row>
    <row r="7129" spans="1:11" x14ac:dyDescent="0.25">
      <c r="A7129" t="s">
        <v>7129</v>
      </c>
      <c r="B7129">
        <v>36.880000000000003</v>
      </c>
      <c r="F7129" s="1">
        <v>43762</v>
      </c>
      <c r="G7129" s="2">
        <v>0.95833333333333337</v>
      </c>
      <c r="H7129" t="s">
        <v>8762</v>
      </c>
      <c r="I7129" s="1">
        <v>43763</v>
      </c>
      <c r="J7129" s="2">
        <v>0</v>
      </c>
      <c r="K7129">
        <v>36.880000000000003</v>
      </c>
    </row>
    <row r="7130" spans="1:11" x14ac:dyDescent="0.25">
      <c r="A7130" t="s">
        <v>7130</v>
      </c>
      <c r="B7130">
        <v>31.5</v>
      </c>
      <c r="F7130" s="1">
        <v>43763</v>
      </c>
      <c r="G7130" s="2">
        <v>0</v>
      </c>
      <c r="H7130" t="s">
        <v>8762</v>
      </c>
      <c r="I7130" s="1">
        <v>43763</v>
      </c>
      <c r="J7130" s="2">
        <v>4.1666666666666664E-2</v>
      </c>
      <c r="K7130">
        <v>31.5</v>
      </c>
    </row>
    <row r="7131" spans="1:11" x14ac:dyDescent="0.25">
      <c r="A7131" t="s">
        <v>7131</v>
      </c>
      <c r="B7131">
        <v>28.5</v>
      </c>
      <c r="F7131" s="1">
        <v>43763</v>
      </c>
      <c r="G7131" s="2">
        <v>4.1666666666666664E-2</v>
      </c>
      <c r="H7131" t="s">
        <v>8762</v>
      </c>
      <c r="I7131" s="1">
        <v>43763</v>
      </c>
      <c r="J7131" s="2">
        <v>8.3333333333333329E-2</v>
      </c>
      <c r="K7131">
        <v>28.5</v>
      </c>
    </row>
    <row r="7132" spans="1:11" x14ac:dyDescent="0.25">
      <c r="A7132" t="s">
        <v>7132</v>
      </c>
      <c r="B7132">
        <v>33.44</v>
      </c>
      <c r="F7132" s="1">
        <v>43763</v>
      </c>
      <c r="G7132" s="2">
        <v>8.3333333333333329E-2</v>
      </c>
      <c r="H7132" t="s">
        <v>8762</v>
      </c>
      <c r="I7132" s="1">
        <v>43763</v>
      </c>
      <c r="J7132" s="2">
        <v>0.125</v>
      </c>
      <c r="K7132">
        <v>33.44</v>
      </c>
    </row>
    <row r="7133" spans="1:11" x14ac:dyDescent="0.25">
      <c r="A7133" t="s">
        <v>7133</v>
      </c>
      <c r="B7133">
        <v>66.47</v>
      </c>
      <c r="F7133" s="1">
        <v>43763</v>
      </c>
      <c r="G7133" s="2">
        <v>0.125</v>
      </c>
      <c r="H7133" t="s">
        <v>8762</v>
      </c>
      <c r="I7133" s="1">
        <v>43763</v>
      </c>
      <c r="J7133" s="2">
        <v>0.16666666666666666</v>
      </c>
      <c r="K7133">
        <v>66.47</v>
      </c>
    </row>
    <row r="7134" spans="1:11" x14ac:dyDescent="0.25">
      <c r="A7134" t="s">
        <v>7134</v>
      </c>
      <c r="B7134">
        <v>73.36</v>
      </c>
      <c r="F7134" s="1">
        <v>43763</v>
      </c>
      <c r="G7134" s="2">
        <v>0.16666666666666666</v>
      </c>
      <c r="H7134" t="s">
        <v>8762</v>
      </c>
      <c r="I7134" s="1">
        <v>43763</v>
      </c>
      <c r="J7134" s="2">
        <v>0.20833333333333334</v>
      </c>
      <c r="K7134">
        <v>73.36</v>
      </c>
    </row>
    <row r="7135" spans="1:11" x14ac:dyDescent="0.25">
      <c r="A7135" t="s">
        <v>7135</v>
      </c>
      <c r="B7135">
        <v>75.36</v>
      </c>
      <c r="F7135" s="1">
        <v>43763</v>
      </c>
      <c r="G7135" s="2">
        <v>0.20833333333333334</v>
      </c>
      <c r="H7135" t="s">
        <v>8762</v>
      </c>
      <c r="I7135" s="1">
        <v>43763</v>
      </c>
      <c r="J7135" s="2">
        <v>0.25</v>
      </c>
      <c r="K7135">
        <v>75.36</v>
      </c>
    </row>
    <row r="7136" spans="1:11" x14ac:dyDescent="0.25">
      <c r="A7136" t="s">
        <v>7136</v>
      </c>
      <c r="B7136">
        <v>75.36</v>
      </c>
      <c r="F7136" s="1">
        <v>43763</v>
      </c>
      <c r="G7136" s="2">
        <v>0.25</v>
      </c>
      <c r="H7136" t="s">
        <v>8762</v>
      </c>
      <c r="I7136" s="1">
        <v>43763</v>
      </c>
      <c r="J7136" s="2">
        <v>0.29166666666666669</v>
      </c>
      <c r="K7136">
        <v>75.36</v>
      </c>
    </row>
    <row r="7137" spans="1:11" x14ac:dyDescent="0.25">
      <c r="A7137" t="s">
        <v>7137</v>
      </c>
      <c r="B7137">
        <v>66.930000000000007</v>
      </c>
      <c r="F7137" s="1">
        <v>43763</v>
      </c>
      <c r="G7137" s="2">
        <v>0.29166666666666669</v>
      </c>
      <c r="H7137" t="s">
        <v>8762</v>
      </c>
      <c r="I7137" s="1">
        <v>43763</v>
      </c>
      <c r="J7137" s="2">
        <v>0.33333333333333331</v>
      </c>
      <c r="K7137">
        <v>66.930000000000007</v>
      </c>
    </row>
    <row r="7138" spans="1:11" x14ac:dyDescent="0.25">
      <c r="A7138" t="s">
        <v>7138</v>
      </c>
      <c r="B7138">
        <v>59.15</v>
      </c>
      <c r="F7138" s="1">
        <v>43763</v>
      </c>
      <c r="G7138" s="2">
        <v>0.33333333333333331</v>
      </c>
      <c r="H7138" t="s">
        <v>8762</v>
      </c>
      <c r="I7138" s="1">
        <v>43763</v>
      </c>
      <c r="J7138" s="2">
        <v>0.375</v>
      </c>
      <c r="K7138">
        <v>59.15</v>
      </c>
    </row>
    <row r="7139" spans="1:11" x14ac:dyDescent="0.25">
      <c r="A7139" t="s">
        <v>7139</v>
      </c>
      <c r="B7139">
        <v>58.48</v>
      </c>
      <c r="F7139" s="1">
        <v>43763</v>
      </c>
      <c r="G7139" s="2">
        <v>0.375</v>
      </c>
      <c r="H7139" t="s">
        <v>8762</v>
      </c>
      <c r="I7139" s="1">
        <v>43763</v>
      </c>
      <c r="J7139" s="2">
        <v>0.41666666666666669</v>
      </c>
      <c r="K7139">
        <v>58.48</v>
      </c>
    </row>
    <row r="7140" spans="1:11" x14ac:dyDescent="0.25">
      <c r="A7140" t="s">
        <v>7140</v>
      </c>
      <c r="B7140">
        <v>50.58</v>
      </c>
      <c r="F7140" s="1">
        <v>43763</v>
      </c>
      <c r="G7140" s="2">
        <v>0.41666666666666669</v>
      </c>
      <c r="H7140" t="s">
        <v>8762</v>
      </c>
      <c r="I7140" s="1">
        <v>43763</v>
      </c>
      <c r="J7140" s="2">
        <v>0.45833333333333331</v>
      </c>
      <c r="K7140">
        <v>50.58</v>
      </c>
    </row>
    <row r="7141" spans="1:11" x14ac:dyDescent="0.25">
      <c r="A7141" t="s">
        <v>7141</v>
      </c>
      <c r="B7141">
        <v>46.22</v>
      </c>
      <c r="F7141" s="1">
        <v>43763</v>
      </c>
      <c r="G7141" s="2">
        <v>0.45833333333333331</v>
      </c>
      <c r="H7141" t="s">
        <v>8762</v>
      </c>
      <c r="I7141" s="1">
        <v>43763</v>
      </c>
      <c r="J7141" s="2">
        <v>0.5</v>
      </c>
      <c r="K7141">
        <v>46.22</v>
      </c>
    </row>
    <row r="7142" spans="1:11" x14ac:dyDescent="0.25">
      <c r="A7142" t="s">
        <v>7142</v>
      </c>
      <c r="B7142">
        <v>47.8</v>
      </c>
      <c r="F7142" s="1">
        <v>43763</v>
      </c>
      <c r="G7142" s="2">
        <v>0.5</v>
      </c>
      <c r="H7142" t="s">
        <v>8762</v>
      </c>
      <c r="I7142" s="1">
        <v>43763</v>
      </c>
      <c r="J7142" s="2">
        <v>0.54166666666666663</v>
      </c>
      <c r="K7142">
        <v>47.8</v>
      </c>
    </row>
    <row r="7143" spans="1:11" x14ac:dyDescent="0.25">
      <c r="A7143" t="s">
        <v>7143</v>
      </c>
      <c r="B7143">
        <v>59.99</v>
      </c>
      <c r="F7143" s="1">
        <v>43763</v>
      </c>
      <c r="G7143" s="2">
        <v>0.54166666666666663</v>
      </c>
      <c r="H7143" t="s">
        <v>8762</v>
      </c>
      <c r="I7143" s="1">
        <v>43763</v>
      </c>
      <c r="J7143" s="2">
        <v>0.58333333333333337</v>
      </c>
      <c r="K7143">
        <v>59.99</v>
      </c>
    </row>
    <row r="7144" spans="1:11" x14ac:dyDescent="0.25">
      <c r="A7144" t="s">
        <v>7144</v>
      </c>
      <c r="B7144">
        <v>58.48</v>
      </c>
      <c r="F7144" s="1">
        <v>43763</v>
      </c>
      <c r="G7144" s="2">
        <v>0.58333333333333337</v>
      </c>
      <c r="H7144" t="s">
        <v>8762</v>
      </c>
      <c r="I7144" s="1">
        <v>43763</v>
      </c>
      <c r="J7144" s="2">
        <v>0.625</v>
      </c>
      <c r="K7144">
        <v>58.48</v>
      </c>
    </row>
    <row r="7145" spans="1:11" x14ac:dyDescent="0.25">
      <c r="A7145" t="s">
        <v>7145</v>
      </c>
      <c r="B7145">
        <v>66.95</v>
      </c>
      <c r="F7145" s="1">
        <v>43763</v>
      </c>
      <c r="G7145" s="2">
        <v>0.625</v>
      </c>
      <c r="H7145" t="s">
        <v>8762</v>
      </c>
      <c r="I7145" s="1">
        <v>43763</v>
      </c>
      <c r="J7145" s="2">
        <v>0.66666666666666663</v>
      </c>
      <c r="K7145">
        <v>66.95</v>
      </c>
    </row>
    <row r="7146" spans="1:11" x14ac:dyDescent="0.25">
      <c r="A7146" t="s">
        <v>7146</v>
      </c>
      <c r="B7146">
        <v>73.36</v>
      </c>
      <c r="F7146" s="1">
        <v>43763</v>
      </c>
      <c r="G7146" s="2">
        <v>0.66666666666666663</v>
      </c>
      <c r="H7146" t="s">
        <v>8762</v>
      </c>
      <c r="I7146" s="1">
        <v>43763</v>
      </c>
      <c r="J7146" s="2">
        <v>0.70833333333333337</v>
      </c>
      <c r="K7146">
        <v>73.36</v>
      </c>
    </row>
    <row r="7147" spans="1:11" x14ac:dyDescent="0.25">
      <c r="A7147" t="s">
        <v>7147</v>
      </c>
      <c r="B7147">
        <v>73.36</v>
      </c>
      <c r="F7147" s="1">
        <v>43763</v>
      </c>
      <c r="G7147" s="2">
        <v>0.70833333333333337</v>
      </c>
      <c r="H7147" t="s">
        <v>8762</v>
      </c>
      <c r="I7147" s="1">
        <v>43763</v>
      </c>
      <c r="J7147" s="2">
        <v>0.75</v>
      </c>
      <c r="K7147">
        <v>73.36</v>
      </c>
    </row>
    <row r="7148" spans="1:11" x14ac:dyDescent="0.25">
      <c r="A7148" t="s">
        <v>7148</v>
      </c>
      <c r="B7148">
        <v>67</v>
      </c>
      <c r="F7148" s="1">
        <v>43763</v>
      </c>
      <c r="G7148" s="2">
        <v>0.75</v>
      </c>
      <c r="H7148" t="s">
        <v>8762</v>
      </c>
      <c r="I7148" s="1">
        <v>43763</v>
      </c>
      <c r="J7148" s="2">
        <v>0.79166666666666663</v>
      </c>
      <c r="K7148">
        <v>67</v>
      </c>
    </row>
    <row r="7149" spans="1:11" x14ac:dyDescent="0.25">
      <c r="A7149" t="s">
        <v>7149</v>
      </c>
      <c r="B7149">
        <v>59.15</v>
      </c>
      <c r="F7149" s="1">
        <v>43763</v>
      </c>
      <c r="G7149" s="2">
        <v>0.79166666666666663</v>
      </c>
      <c r="H7149" t="s">
        <v>8762</v>
      </c>
      <c r="I7149" s="1">
        <v>43763</v>
      </c>
      <c r="J7149" s="2">
        <v>0.83333333333333337</v>
      </c>
      <c r="K7149">
        <v>59.15</v>
      </c>
    </row>
    <row r="7150" spans="1:11" x14ac:dyDescent="0.25">
      <c r="A7150" t="s">
        <v>7150</v>
      </c>
      <c r="B7150">
        <v>51.13</v>
      </c>
      <c r="F7150" s="1">
        <v>43763</v>
      </c>
      <c r="G7150" s="2">
        <v>0.83333333333333337</v>
      </c>
      <c r="H7150" t="s">
        <v>8762</v>
      </c>
      <c r="I7150" s="1">
        <v>43763</v>
      </c>
      <c r="J7150" s="2">
        <v>0.875</v>
      </c>
      <c r="K7150">
        <v>51.13</v>
      </c>
    </row>
    <row r="7151" spans="1:11" x14ac:dyDescent="0.25">
      <c r="A7151" t="s">
        <v>7151</v>
      </c>
      <c r="B7151">
        <v>70.12</v>
      </c>
      <c r="F7151" s="1">
        <v>43763</v>
      </c>
      <c r="G7151" s="2">
        <v>0.875</v>
      </c>
      <c r="H7151" t="s">
        <v>8762</v>
      </c>
      <c r="I7151" s="1">
        <v>43763</v>
      </c>
      <c r="J7151" s="2">
        <v>0.91666666666666663</v>
      </c>
      <c r="K7151">
        <v>70.12</v>
      </c>
    </row>
    <row r="7152" spans="1:11" x14ac:dyDescent="0.25">
      <c r="A7152" t="s">
        <v>7152</v>
      </c>
      <c r="B7152">
        <v>58.78</v>
      </c>
      <c r="F7152" s="1">
        <v>43763</v>
      </c>
      <c r="G7152" s="2">
        <v>0.91666666666666663</v>
      </c>
      <c r="H7152" t="s">
        <v>8762</v>
      </c>
      <c r="I7152" s="1">
        <v>43763</v>
      </c>
      <c r="J7152" s="2">
        <v>0.95833333333333337</v>
      </c>
      <c r="K7152">
        <v>58.78</v>
      </c>
    </row>
    <row r="7153" spans="1:11" x14ac:dyDescent="0.25">
      <c r="A7153" t="s">
        <v>7153</v>
      </c>
      <c r="B7153">
        <v>40.520000000000003</v>
      </c>
      <c r="F7153" s="1">
        <v>43763</v>
      </c>
      <c r="G7153" s="2">
        <v>0.95833333333333337</v>
      </c>
      <c r="H7153" t="s">
        <v>8762</v>
      </c>
      <c r="I7153" s="1">
        <v>43764</v>
      </c>
      <c r="J7153" s="2">
        <v>0</v>
      </c>
      <c r="K7153">
        <v>40.520000000000003</v>
      </c>
    </row>
    <row r="7154" spans="1:11" x14ac:dyDescent="0.25">
      <c r="A7154" t="s">
        <v>7154</v>
      </c>
      <c r="B7154">
        <v>37.26</v>
      </c>
      <c r="F7154" s="1">
        <v>43764</v>
      </c>
      <c r="G7154" s="2">
        <v>0</v>
      </c>
      <c r="H7154" t="s">
        <v>8762</v>
      </c>
      <c r="I7154" s="1">
        <v>43764</v>
      </c>
      <c r="J7154" s="2">
        <v>4.1666666666666664E-2</v>
      </c>
      <c r="K7154">
        <v>37.26</v>
      </c>
    </row>
    <row r="7155" spans="1:11" x14ac:dyDescent="0.25">
      <c r="A7155" t="s">
        <v>7155</v>
      </c>
      <c r="B7155">
        <v>34.97</v>
      </c>
      <c r="F7155" s="1">
        <v>43764</v>
      </c>
      <c r="G7155" s="2">
        <v>4.1666666666666664E-2</v>
      </c>
      <c r="H7155" t="s">
        <v>8762</v>
      </c>
      <c r="I7155" s="1">
        <v>43764</v>
      </c>
      <c r="J7155" s="2">
        <v>8.3333333333333329E-2</v>
      </c>
      <c r="K7155">
        <v>34.97</v>
      </c>
    </row>
    <row r="7156" spans="1:11" x14ac:dyDescent="0.25">
      <c r="A7156" t="s">
        <v>7156</v>
      </c>
      <c r="B7156">
        <v>33.86</v>
      </c>
      <c r="F7156" s="1">
        <v>43764</v>
      </c>
      <c r="G7156" s="2">
        <v>8.3333333333333329E-2</v>
      </c>
      <c r="H7156" t="s">
        <v>8762</v>
      </c>
      <c r="I7156" s="1">
        <v>43764</v>
      </c>
      <c r="J7156" s="2">
        <v>0.125</v>
      </c>
      <c r="K7156">
        <v>33.86</v>
      </c>
    </row>
    <row r="7157" spans="1:11" x14ac:dyDescent="0.25">
      <c r="A7157" t="s">
        <v>7157</v>
      </c>
      <c r="B7157">
        <v>36.85</v>
      </c>
      <c r="F7157" s="1">
        <v>43764</v>
      </c>
      <c r="G7157" s="2">
        <v>0.125</v>
      </c>
      <c r="H7157" t="s">
        <v>8762</v>
      </c>
      <c r="I7157" s="1">
        <v>43764</v>
      </c>
      <c r="J7157" s="2">
        <v>0.16666666666666666</v>
      </c>
      <c r="K7157">
        <v>36.85</v>
      </c>
    </row>
    <row r="7158" spans="1:11" x14ac:dyDescent="0.25">
      <c r="A7158" t="s">
        <v>7158</v>
      </c>
      <c r="B7158">
        <v>50</v>
      </c>
      <c r="F7158" s="1">
        <v>43764</v>
      </c>
      <c r="G7158" s="2">
        <v>0.16666666666666666</v>
      </c>
      <c r="H7158" t="s">
        <v>8762</v>
      </c>
      <c r="I7158" s="1">
        <v>43764</v>
      </c>
      <c r="J7158" s="2">
        <v>0.20833333333333334</v>
      </c>
      <c r="K7158">
        <v>50</v>
      </c>
    </row>
    <row r="7159" spans="1:11" x14ac:dyDescent="0.25">
      <c r="A7159" t="s">
        <v>7159</v>
      </c>
      <c r="B7159">
        <v>70.23</v>
      </c>
      <c r="F7159" s="1">
        <v>43764</v>
      </c>
      <c r="G7159" s="2">
        <v>0.20833333333333334</v>
      </c>
      <c r="H7159" t="s">
        <v>8762</v>
      </c>
      <c r="I7159" s="1">
        <v>43764</v>
      </c>
      <c r="J7159" s="2">
        <v>0.25</v>
      </c>
      <c r="K7159">
        <v>70.23</v>
      </c>
    </row>
    <row r="7160" spans="1:11" x14ac:dyDescent="0.25">
      <c r="A7160" t="s">
        <v>7160</v>
      </c>
      <c r="B7160">
        <v>70.209999999999994</v>
      </c>
      <c r="F7160" s="1">
        <v>43764</v>
      </c>
      <c r="G7160" s="2">
        <v>0.25</v>
      </c>
      <c r="H7160" t="s">
        <v>8762</v>
      </c>
      <c r="I7160" s="1">
        <v>43764</v>
      </c>
      <c r="J7160" s="2">
        <v>0.29166666666666669</v>
      </c>
      <c r="K7160">
        <v>70.209999999999994</v>
      </c>
    </row>
    <row r="7161" spans="1:11" x14ac:dyDescent="0.25">
      <c r="A7161" t="s">
        <v>7161</v>
      </c>
      <c r="B7161">
        <v>62.32</v>
      </c>
      <c r="F7161" s="1">
        <v>43764</v>
      </c>
      <c r="G7161" s="2">
        <v>0.29166666666666669</v>
      </c>
      <c r="H7161" t="s">
        <v>8762</v>
      </c>
      <c r="I7161" s="1">
        <v>43764</v>
      </c>
      <c r="J7161" s="2">
        <v>0.33333333333333331</v>
      </c>
      <c r="K7161">
        <v>62.32</v>
      </c>
    </row>
    <row r="7162" spans="1:11" x14ac:dyDescent="0.25">
      <c r="A7162" t="s">
        <v>7162</v>
      </c>
      <c r="B7162">
        <v>58.88</v>
      </c>
      <c r="F7162" s="1">
        <v>43764</v>
      </c>
      <c r="G7162" s="2">
        <v>0.33333333333333331</v>
      </c>
      <c r="H7162" t="s">
        <v>8762</v>
      </c>
      <c r="I7162" s="1">
        <v>43764</v>
      </c>
      <c r="J7162" s="2">
        <v>0.375</v>
      </c>
      <c r="K7162">
        <v>58.88</v>
      </c>
    </row>
    <row r="7163" spans="1:11" x14ac:dyDescent="0.25">
      <c r="A7163" t="s">
        <v>7163</v>
      </c>
      <c r="B7163">
        <v>70.069999999999993</v>
      </c>
      <c r="F7163" s="1">
        <v>43764</v>
      </c>
      <c r="G7163" s="2">
        <v>0.375</v>
      </c>
      <c r="H7163" t="s">
        <v>8762</v>
      </c>
      <c r="I7163" s="1">
        <v>43764</v>
      </c>
      <c r="J7163" s="2">
        <v>0.41666666666666669</v>
      </c>
      <c r="K7163">
        <v>70.069999999999993</v>
      </c>
    </row>
    <row r="7164" spans="1:11" x14ac:dyDescent="0.25">
      <c r="A7164" t="s">
        <v>7164</v>
      </c>
      <c r="B7164">
        <v>62.23</v>
      </c>
      <c r="F7164" s="1">
        <v>43764</v>
      </c>
      <c r="G7164" s="2">
        <v>0.41666666666666669</v>
      </c>
      <c r="H7164" t="s">
        <v>8762</v>
      </c>
      <c r="I7164" s="1">
        <v>43764</v>
      </c>
      <c r="J7164" s="2">
        <v>0.45833333333333331</v>
      </c>
      <c r="K7164">
        <v>62.23</v>
      </c>
    </row>
    <row r="7165" spans="1:11" x14ac:dyDescent="0.25">
      <c r="A7165" t="s">
        <v>7165</v>
      </c>
      <c r="B7165">
        <v>58.88</v>
      </c>
      <c r="F7165" s="1">
        <v>43764</v>
      </c>
      <c r="G7165" s="2">
        <v>0.45833333333333331</v>
      </c>
      <c r="H7165" t="s">
        <v>8762</v>
      </c>
      <c r="I7165" s="1">
        <v>43764</v>
      </c>
      <c r="J7165" s="2">
        <v>0.5</v>
      </c>
      <c r="K7165">
        <v>58.88</v>
      </c>
    </row>
    <row r="7166" spans="1:11" x14ac:dyDescent="0.25">
      <c r="A7166" t="s">
        <v>7166</v>
      </c>
      <c r="B7166">
        <v>49.7</v>
      </c>
      <c r="F7166" s="1">
        <v>43764</v>
      </c>
      <c r="G7166" s="2">
        <v>0.5</v>
      </c>
      <c r="H7166" t="s">
        <v>8762</v>
      </c>
      <c r="I7166" s="1">
        <v>43764</v>
      </c>
      <c r="J7166" s="2">
        <v>0.54166666666666663</v>
      </c>
      <c r="K7166">
        <v>49.7</v>
      </c>
    </row>
    <row r="7167" spans="1:11" x14ac:dyDescent="0.25">
      <c r="A7167" t="s">
        <v>7167</v>
      </c>
      <c r="B7167">
        <v>52.16</v>
      </c>
      <c r="F7167" s="1">
        <v>43764</v>
      </c>
      <c r="G7167" s="2">
        <v>0.54166666666666663</v>
      </c>
      <c r="H7167" t="s">
        <v>8762</v>
      </c>
      <c r="I7167" s="1">
        <v>43764</v>
      </c>
      <c r="J7167" s="2">
        <v>0.58333333333333337</v>
      </c>
      <c r="K7167">
        <v>52.16</v>
      </c>
    </row>
    <row r="7168" spans="1:11" x14ac:dyDescent="0.25">
      <c r="A7168" t="s">
        <v>7168</v>
      </c>
      <c r="B7168">
        <v>57.21</v>
      </c>
      <c r="F7168" s="1">
        <v>43764</v>
      </c>
      <c r="G7168" s="2">
        <v>0.58333333333333337</v>
      </c>
      <c r="H7168" t="s">
        <v>8762</v>
      </c>
      <c r="I7168" s="1">
        <v>43764</v>
      </c>
      <c r="J7168" s="2">
        <v>0.625</v>
      </c>
      <c r="K7168">
        <v>57.21</v>
      </c>
    </row>
    <row r="7169" spans="1:11" x14ac:dyDescent="0.25">
      <c r="A7169" t="s">
        <v>7169</v>
      </c>
      <c r="B7169">
        <v>69.78</v>
      </c>
      <c r="F7169" s="1">
        <v>43764</v>
      </c>
      <c r="G7169" s="2">
        <v>0.625</v>
      </c>
      <c r="H7169" t="s">
        <v>8762</v>
      </c>
      <c r="I7169" s="1">
        <v>43764</v>
      </c>
      <c r="J7169" s="2">
        <v>0.66666666666666663</v>
      </c>
      <c r="K7169">
        <v>69.78</v>
      </c>
    </row>
    <row r="7170" spans="1:11" x14ac:dyDescent="0.25">
      <c r="A7170" t="s">
        <v>7170</v>
      </c>
      <c r="B7170">
        <v>78.19</v>
      </c>
      <c r="F7170" s="1">
        <v>43764</v>
      </c>
      <c r="G7170" s="2">
        <v>0.66666666666666663</v>
      </c>
      <c r="H7170" t="s">
        <v>8762</v>
      </c>
      <c r="I7170" s="1">
        <v>43764</v>
      </c>
      <c r="J7170" s="2">
        <v>0.70833333333333337</v>
      </c>
      <c r="K7170">
        <v>78.19</v>
      </c>
    </row>
    <row r="7171" spans="1:11" x14ac:dyDescent="0.25">
      <c r="A7171" t="s">
        <v>7171</v>
      </c>
      <c r="B7171">
        <v>75.44</v>
      </c>
      <c r="F7171" s="1">
        <v>43764</v>
      </c>
      <c r="G7171" s="2">
        <v>0.70833333333333337</v>
      </c>
      <c r="H7171" t="s">
        <v>8762</v>
      </c>
      <c r="I7171" s="1">
        <v>43764</v>
      </c>
      <c r="J7171" s="2">
        <v>0.75</v>
      </c>
      <c r="K7171">
        <v>75.44</v>
      </c>
    </row>
    <row r="7172" spans="1:11" x14ac:dyDescent="0.25">
      <c r="A7172" t="s">
        <v>7172</v>
      </c>
      <c r="B7172">
        <v>70.56</v>
      </c>
      <c r="F7172" s="1">
        <v>43764</v>
      </c>
      <c r="G7172" s="2">
        <v>0.75</v>
      </c>
      <c r="H7172" t="s">
        <v>8762</v>
      </c>
      <c r="I7172" s="1">
        <v>43764</v>
      </c>
      <c r="J7172" s="2">
        <v>0.79166666666666663</v>
      </c>
      <c r="K7172">
        <v>70.56</v>
      </c>
    </row>
    <row r="7173" spans="1:11" x14ac:dyDescent="0.25">
      <c r="A7173" t="s">
        <v>7173</v>
      </c>
      <c r="B7173">
        <v>59.15</v>
      </c>
      <c r="F7173" s="1">
        <v>43764</v>
      </c>
      <c r="G7173" s="2">
        <v>0.79166666666666663</v>
      </c>
      <c r="H7173" t="s">
        <v>8762</v>
      </c>
      <c r="I7173" s="1">
        <v>43764</v>
      </c>
      <c r="J7173" s="2">
        <v>0.83333333333333337</v>
      </c>
      <c r="K7173">
        <v>59.15</v>
      </c>
    </row>
    <row r="7174" spans="1:11" x14ac:dyDescent="0.25">
      <c r="A7174" t="s">
        <v>7174</v>
      </c>
      <c r="B7174">
        <v>43.8</v>
      </c>
      <c r="F7174" s="1">
        <v>43764</v>
      </c>
      <c r="G7174" s="2">
        <v>0.83333333333333337</v>
      </c>
      <c r="H7174" t="s">
        <v>8762</v>
      </c>
      <c r="I7174" s="1">
        <v>43764</v>
      </c>
      <c r="J7174" s="2">
        <v>0.875</v>
      </c>
      <c r="K7174">
        <v>43.8</v>
      </c>
    </row>
    <row r="7175" spans="1:11" x14ac:dyDescent="0.25">
      <c r="A7175" t="s">
        <v>7175</v>
      </c>
      <c r="B7175">
        <v>59.15</v>
      </c>
      <c r="F7175" s="1">
        <v>43764</v>
      </c>
      <c r="G7175" s="2">
        <v>0.875</v>
      </c>
      <c r="H7175" t="s">
        <v>8762</v>
      </c>
      <c r="I7175" s="1">
        <v>43764</v>
      </c>
      <c r="J7175" s="2">
        <v>0.91666666666666663</v>
      </c>
      <c r="K7175">
        <v>59.15</v>
      </c>
    </row>
    <row r="7176" spans="1:11" x14ac:dyDescent="0.25">
      <c r="A7176" t="s">
        <v>7176</v>
      </c>
      <c r="B7176">
        <v>38.130000000000003</v>
      </c>
      <c r="F7176" s="1">
        <v>43764</v>
      </c>
      <c r="G7176" s="2">
        <v>0.91666666666666663</v>
      </c>
      <c r="H7176" t="s">
        <v>8762</v>
      </c>
      <c r="I7176" s="1">
        <v>43764</v>
      </c>
      <c r="J7176" s="2">
        <v>0.95833333333333337</v>
      </c>
      <c r="K7176">
        <v>38.130000000000003</v>
      </c>
    </row>
    <row r="7177" spans="1:11" x14ac:dyDescent="0.25">
      <c r="A7177" t="s">
        <v>7177</v>
      </c>
      <c r="B7177">
        <v>29.81</v>
      </c>
      <c r="F7177" s="1">
        <v>43764</v>
      </c>
      <c r="G7177" s="2">
        <v>0.95833333333333337</v>
      </c>
      <c r="H7177" t="s">
        <v>8762</v>
      </c>
      <c r="I7177" s="1">
        <v>43765</v>
      </c>
      <c r="J7177" s="2">
        <v>0</v>
      </c>
      <c r="K7177">
        <v>29.81</v>
      </c>
    </row>
    <row r="7178" spans="1:11" x14ac:dyDescent="0.25">
      <c r="A7178" t="s">
        <v>7178</v>
      </c>
      <c r="B7178">
        <v>30</v>
      </c>
      <c r="F7178" s="1">
        <v>43765</v>
      </c>
      <c r="G7178" s="2">
        <v>0</v>
      </c>
      <c r="H7178" t="s">
        <v>8762</v>
      </c>
      <c r="I7178" s="1">
        <v>43765</v>
      </c>
      <c r="J7178" s="2">
        <v>4.1666666666666664E-2</v>
      </c>
      <c r="K7178">
        <v>30</v>
      </c>
    </row>
    <row r="7179" spans="1:11" x14ac:dyDescent="0.25">
      <c r="A7179" t="s">
        <v>7179</v>
      </c>
      <c r="B7179">
        <v>30</v>
      </c>
      <c r="F7179" s="1">
        <v>43765</v>
      </c>
      <c r="G7179" s="2">
        <v>4.1666666666666664E-2</v>
      </c>
      <c r="H7179" t="s">
        <v>8762</v>
      </c>
      <c r="I7179" s="1">
        <v>43765</v>
      </c>
      <c r="J7179" s="2">
        <v>8.3333333333333329E-2</v>
      </c>
      <c r="K7179">
        <v>30</v>
      </c>
    </row>
    <row r="7180" spans="1:11" x14ac:dyDescent="0.25">
      <c r="A7180" t="s">
        <v>7180</v>
      </c>
      <c r="B7180">
        <v>30</v>
      </c>
      <c r="F7180" s="1">
        <v>43765</v>
      </c>
      <c r="G7180" s="2">
        <v>8.3333333333333329E-2</v>
      </c>
      <c r="H7180" t="s">
        <v>8762</v>
      </c>
      <c r="I7180" s="1">
        <v>43765</v>
      </c>
      <c r="J7180" s="2">
        <v>0.125</v>
      </c>
      <c r="K7180">
        <v>30</v>
      </c>
    </row>
    <row r="7181" spans="1:11" x14ac:dyDescent="0.25">
      <c r="A7181" t="s">
        <v>7181</v>
      </c>
      <c r="B7181">
        <v>59.88</v>
      </c>
      <c r="F7181" s="1">
        <v>43765</v>
      </c>
      <c r="G7181" s="2">
        <v>0.125</v>
      </c>
      <c r="H7181" t="s">
        <v>8762</v>
      </c>
      <c r="I7181" s="1">
        <v>43765</v>
      </c>
      <c r="J7181" s="2">
        <v>0.16666666666666666</v>
      </c>
      <c r="K7181">
        <v>59.88</v>
      </c>
    </row>
    <row r="7182" spans="1:11" x14ac:dyDescent="0.25">
      <c r="A7182" t="s">
        <v>7182</v>
      </c>
      <c r="B7182">
        <v>70.680000000000007</v>
      </c>
      <c r="F7182" s="1">
        <v>43765</v>
      </c>
      <c r="G7182" s="2">
        <v>0.16666666666666666</v>
      </c>
      <c r="H7182" t="s">
        <v>8762</v>
      </c>
      <c r="I7182" s="1">
        <v>43765</v>
      </c>
      <c r="J7182" s="2">
        <v>0.20833333333333334</v>
      </c>
      <c r="K7182">
        <v>70.680000000000007</v>
      </c>
    </row>
    <row r="7183" spans="1:11" x14ac:dyDescent="0.25">
      <c r="A7183" t="s">
        <v>7183</v>
      </c>
      <c r="B7183">
        <v>84.43</v>
      </c>
      <c r="F7183" s="1">
        <v>43765</v>
      </c>
      <c r="G7183" s="2">
        <v>0.20833333333333334</v>
      </c>
      <c r="H7183" t="s">
        <v>8762</v>
      </c>
      <c r="I7183" s="1">
        <v>43765</v>
      </c>
      <c r="J7183" s="2">
        <v>0.25</v>
      </c>
      <c r="K7183">
        <v>84.43</v>
      </c>
    </row>
    <row r="7184" spans="1:11" x14ac:dyDescent="0.25">
      <c r="A7184" t="s">
        <v>7184</v>
      </c>
      <c r="B7184">
        <v>83.75</v>
      </c>
      <c r="F7184" s="1">
        <v>43765</v>
      </c>
      <c r="G7184" s="2">
        <v>0.25</v>
      </c>
      <c r="H7184" t="s">
        <v>8762</v>
      </c>
      <c r="I7184" s="1">
        <v>43765</v>
      </c>
      <c r="J7184" s="2">
        <v>0.29166666666666669</v>
      </c>
      <c r="K7184">
        <v>83.75</v>
      </c>
    </row>
    <row r="7185" spans="1:11" x14ac:dyDescent="0.25">
      <c r="A7185" t="s">
        <v>7185</v>
      </c>
      <c r="B7185">
        <v>77.739999999999995</v>
      </c>
      <c r="F7185" s="1">
        <v>43765</v>
      </c>
      <c r="G7185" s="2">
        <v>0.29166666666666669</v>
      </c>
      <c r="H7185" t="s">
        <v>8762</v>
      </c>
      <c r="I7185" s="1">
        <v>43765</v>
      </c>
      <c r="J7185" s="2">
        <v>0.33333333333333331</v>
      </c>
      <c r="K7185">
        <v>77.739999999999995</v>
      </c>
    </row>
    <row r="7186" spans="1:11" x14ac:dyDescent="0.25">
      <c r="A7186" t="s">
        <v>7186</v>
      </c>
      <c r="B7186">
        <v>66</v>
      </c>
      <c r="F7186" s="1">
        <v>43765</v>
      </c>
      <c r="G7186" s="2">
        <v>0.33333333333333331</v>
      </c>
      <c r="H7186" t="s">
        <v>8762</v>
      </c>
      <c r="I7186" s="1">
        <v>43765</v>
      </c>
      <c r="J7186" s="2">
        <v>0.375</v>
      </c>
      <c r="K7186">
        <v>66</v>
      </c>
    </row>
    <row r="7187" spans="1:11" x14ac:dyDescent="0.25">
      <c r="A7187" t="s">
        <v>7187</v>
      </c>
      <c r="B7187">
        <v>26.4</v>
      </c>
      <c r="F7187" s="1">
        <v>43765</v>
      </c>
      <c r="G7187" s="2">
        <v>0.375</v>
      </c>
      <c r="H7187" t="s">
        <v>8762</v>
      </c>
      <c r="I7187" s="1">
        <v>43765</v>
      </c>
      <c r="J7187" s="2">
        <v>0.41666666666666669</v>
      </c>
      <c r="K7187">
        <v>26.4</v>
      </c>
    </row>
    <row r="7188" spans="1:11" x14ac:dyDescent="0.25">
      <c r="A7188" t="s">
        <v>7188</v>
      </c>
      <c r="B7188">
        <v>18.77</v>
      </c>
      <c r="F7188" s="1">
        <v>43765</v>
      </c>
      <c r="G7188" s="2">
        <v>0.41666666666666669</v>
      </c>
      <c r="H7188" t="s">
        <v>8762</v>
      </c>
      <c r="I7188" s="1">
        <v>43765</v>
      </c>
      <c r="J7188" s="2">
        <v>0.45833333333333331</v>
      </c>
      <c r="K7188">
        <v>18.77</v>
      </c>
    </row>
    <row r="7189" spans="1:11" x14ac:dyDescent="0.25">
      <c r="A7189" t="s">
        <v>7189</v>
      </c>
      <c r="B7189">
        <v>2</v>
      </c>
      <c r="F7189" s="1">
        <v>43765</v>
      </c>
      <c r="G7189" s="2">
        <v>0.45833333333333331</v>
      </c>
      <c r="H7189" t="s">
        <v>8762</v>
      </c>
      <c r="I7189" s="1">
        <v>43765</v>
      </c>
      <c r="J7189" s="2">
        <v>0.5</v>
      </c>
      <c r="K7189">
        <v>2</v>
      </c>
    </row>
    <row r="7190" spans="1:11" x14ac:dyDescent="0.25">
      <c r="A7190" t="s">
        <v>7190</v>
      </c>
      <c r="B7190">
        <v>0</v>
      </c>
      <c r="F7190" s="1">
        <v>43765</v>
      </c>
      <c r="G7190" s="2">
        <v>0.5</v>
      </c>
      <c r="H7190" t="s">
        <v>8762</v>
      </c>
      <c r="I7190" s="1">
        <v>43765</v>
      </c>
      <c r="J7190" s="2">
        <v>0.54166666666666663</v>
      </c>
      <c r="K7190">
        <v>0</v>
      </c>
    </row>
    <row r="7191" spans="1:11" x14ac:dyDescent="0.25">
      <c r="A7191" t="s">
        <v>7191</v>
      </c>
      <c r="B7191">
        <v>2</v>
      </c>
      <c r="F7191" s="1">
        <v>43765</v>
      </c>
      <c r="G7191" s="2">
        <v>0.54166666666666663</v>
      </c>
      <c r="H7191" t="s">
        <v>8762</v>
      </c>
      <c r="I7191" s="1">
        <v>43765</v>
      </c>
      <c r="J7191" s="2">
        <v>0.58333333333333337</v>
      </c>
      <c r="K7191">
        <v>2</v>
      </c>
    </row>
    <row r="7192" spans="1:11" x14ac:dyDescent="0.25">
      <c r="A7192" t="s">
        <v>7192</v>
      </c>
      <c r="B7192">
        <v>58.56</v>
      </c>
      <c r="F7192" s="1">
        <v>43765</v>
      </c>
      <c r="G7192" s="2">
        <v>0.58333333333333337</v>
      </c>
      <c r="H7192" t="s">
        <v>8762</v>
      </c>
      <c r="I7192" s="1">
        <v>43765</v>
      </c>
      <c r="J7192" s="2">
        <v>0.625</v>
      </c>
      <c r="K7192">
        <v>58.56</v>
      </c>
    </row>
    <row r="7193" spans="1:11" x14ac:dyDescent="0.25">
      <c r="A7193" t="s">
        <v>7193</v>
      </c>
      <c r="B7193">
        <v>70.430000000000007</v>
      </c>
      <c r="F7193" s="1">
        <v>43765</v>
      </c>
      <c r="G7193" s="2">
        <v>0.625</v>
      </c>
      <c r="H7193" t="s">
        <v>8762</v>
      </c>
      <c r="I7193" s="1">
        <v>43765</v>
      </c>
      <c r="J7193" s="2">
        <v>0.66666666666666663</v>
      </c>
      <c r="K7193">
        <v>70.430000000000007</v>
      </c>
    </row>
    <row r="7194" spans="1:11" x14ac:dyDescent="0.25">
      <c r="A7194" t="s">
        <v>7194</v>
      </c>
      <c r="B7194">
        <v>78.23</v>
      </c>
      <c r="F7194" s="1">
        <v>43765</v>
      </c>
      <c r="G7194" s="2">
        <v>0.66666666666666663</v>
      </c>
      <c r="H7194" t="s">
        <v>8762</v>
      </c>
      <c r="I7194" s="1">
        <v>43765</v>
      </c>
      <c r="J7194" s="2">
        <v>0.70833333333333337</v>
      </c>
      <c r="K7194">
        <v>78.23</v>
      </c>
    </row>
    <row r="7195" spans="1:11" x14ac:dyDescent="0.25">
      <c r="A7195" t="s">
        <v>7195</v>
      </c>
      <c r="B7195">
        <v>70.680000000000007</v>
      </c>
      <c r="F7195" s="1">
        <v>43765</v>
      </c>
      <c r="G7195" s="2">
        <v>0.70833333333333337</v>
      </c>
      <c r="H7195" t="s">
        <v>8762</v>
      </c>
      <c r="I7195" s="1">
        <v>43765</v>
      </c>
      <c r="J7195" s="2">
        <v>0.75</v>
      </c>
      <c r="K7195">
        <v>70.680000000000007</v>
      </c>
    </row>
    <row r="7196" spans="1:11" x14ac:dyDescent="0.25">
      <c r="A7196" t="s">
        <v>7196</v>
      </c>
      <c r="B7196">
        <v>70.52</v>
      </c>
      <c r="F7196" s="1">
        <v>43765</v>
      </c>
      <c r="G7196" s="2">
        <v>0.75</v>
      </c>
      <c r="H7196" t="s">
        <v>8762</v>
      </c>
      <c r="I7196" s="1">
        <v>43765</v>
      </c>
      <c r="J7196" s="2">
        <v>0.79166666666666663</v>
      </c>
      <c r="K7196">
        <v>70.52</v>
      </c>
    </row>
    <row r="7197" spans="1:11" x14ac:dyDescent="0.25">
      <c r="A7197" t="s">
        <v>7197</v>
      </c>
      <c r="B7197">
        <v>70.510000000000005</v>
      </c>
      <c r="F7197" s="1">
        <v>43765</v>
      </c>
      <c r="G7197" s="2">
        <v>0.79166666666666663</v>
      </c>
      <c r="H7197" t="s">
        <v>8762</v>
      </c>
      <c r="I7197" s="1">
        <v>43765</v>
      </c>
      <c r="J7197" s="2">
        <v>0.83333333333333337</v>
      </c>
      <c r="K7197">
        <v>70.510000000000005</v>
      </c>
    </row>
    <row r="7198" spans="1:11" x14ac:dyDescent="0.25">
      <c r="A7198" t="s">
        <v>7198</v>
      </c>
      <c r="B7198">
        <v>66.67</v>
      </c>
      <c r="F7198" s="1">
        <v>43765</v>
      </c>
      <c r="G7198" s="2">
        <v>0.83333333333333337</v>
      </c>
      <c r="H7198" t="s">
        <v>8762</v>
      </c>
      <c r="I7198" s="1">
        <v>43765</v>
      </c>
      <c r="J7198" s="2">
        <v>0.875</v>
      </c>
      <c r="K7198">
        <v>66.67</v>
      </c>
    </row>
    <row r="7199" spans="1:11" x14ac:dyDescent="0.25">
      <c r="A7199" t="s">
        <v>7199</v>
      </c>
      <c r="B7199">
        <v>59.15</v>
      </c>
      <c r="F7199" s="1">
        <v>43765</v>
      </c>
      <c r="G7199" s="2">
        <v>0.875</v>
      </c>
      <c r="H7199" t="s">
        <v>8762</v>
      </c>
      <c r="I7199" s="1">
        <v>43765</v>
      </c>
      <c r="J7199" s="2">
        <v>0.91666666666666663</v>
      </c>
      <c r="K7199">
        <v>59.15</v>
      </c>
    </row>
    <row r="7200" spans="1:11" x14ac:dyDescent="0.25">
      <c r="A7200" t="s">
        <v>7200</v>
      </c>
      <c r="B7200">
        <v>53.5</v>
      </c>
      <c r="F7200" s="1">
        <v>43765</v>
      </c>
      <c r="G7200" s="2">
        <v>0.91666666666666663</v>
      </c>
      <c r="H7200" t="s">
        <v>8762</v>
      </c>
      <c r="I7200" s="1">
        <v>43765</v>
      </c>
      <c r="J7200" s="2">
        <v>0.95833333333333337</v>
      </c>
      <c r="K7200">
        <v>53.5</v>
      </c>
    </row>
    <row r="7201" spans="1:11" x14ac:dyDescent="0.25">
      <c r="A7201" t="s">
        <v>7201</v>
      </c>
      <c r="B7201">
        <v>52.46</v>
      </c>
      <c r="F7201" s="1">
        <v>43765</v>
      </c>
      <c r="G7201" s="2">
        <v>0.95833333333333337</v>
      </c>
      <c r="H7201" t="s">
        <v>8762</v>
      </c>
      <c r="I7201" s="1">
        <v>43766</v>
      </c>
      <c r="J7201" s="2">
        <v>0</v>
      </c>
      <c r="K7201">
        <v>52.46</v>
      </c>
    </row>
    <row r="7202" spans="1:11" x14ac:dyDescent="0.25">
      <c r="A7202" t="s">
        <v>7202</v>
      </c>
      <c r="B7202">
        <v>36.909999999999997</v>
      </c>
      <c r="F7202" s="1">
        <v>43766</v>
      </c>
      <c r="G7202" s="2">
        <v>0</v>
      </c>
      <c r="H7202" t="s">
        <v>8762</v>
      </c>
      <c r="I7202" s="1">
        <v>43766</v>
      </c>
      <c r="J7202" s="2">
        <v>4.1666666666666664E-2</v>
      </c>
      <c r="K7202">
        <v>36.909999999999997</v>
      </c>
    </row>
    <row r="7203" spans="1:11" x14ac:dyDescent="0.25">
      <c r="A7203" t="s">
        <v>7203</v>
      </c>
      <c r="B7203">
        <v>43.42</v>
      </c>
      <c r="F7203" s="1">
        <v>43766</v>
      </c>
      <c r="G7203" s="2">
        <v>4.1666666666666664E-2</v>
      </c>
      <c r="H7203" t="s">
        <v>8762</v>
      </c>
      <c r="I7203" s="1">
        <v>43766</v>
      </c>
      <c r="J7203" s="2">
        <v>8.3333333333333329E-2</v>
      </c>
      <c r="K7203">
        <v>43.42</v>
      </c>
    </row>
    <row r="7204" spans="1:11" x14ac:dyDescent="0.25">
      <c r="A7204" t="s">
        <v>7204</v>
      </c>
      <c r="B7204">
        <v>42.35</v>
      </c>
      <c r="F7204" s="1">
        <v>43766</v>
      </c>
      <c r="G7204" s="2">
        <v>8.3333333333333329E-2</v>
      </c>
      <c r="H7204" t="s">
        <v>8762</v>
      </c>
      <c r="I7204" s="1">
        <v>43766</v>
      </c>
      <c r="J7204" s="2">
        <v>0.125</v>
      </c>
      <c r="K7204">
        <v>42.35</v>
      </c>
    </row>
    <row r="7205" spans="1:11" x14ac:dyDescent="0.25">
      <c r="A7205" t="s">
        <v>7205</v>
      </c>
      <c r="B7205">
        <v>43.42</v>
      </c>
      <c r="F7205" s="1">
        <v>43766</v>
      </c>
      <c r="G7205" s="2">
        <v>0.125</v>
      </c>
      <c r="H7205" t="s">
        <v>8762</v>
      </c>
      <c r="I7205" s="1">
        <v>43766</v>
      </c>
      <c r="J7205" s="2">
        <v>0.16666666666666666</v>
      </c>
      <c r="K7205">
        <v>43.42</v>
      </c>
    </row>
    <row r="7206" spans="1:11" x14ac:dyDescent="0.25">
      <c r="A7206" t="s">
        <v>7206</v>
      </c>
      <c r="B7206">
        <v>43.05</v>
      </c>
      <c r="F7206" s="1">
        <v>43766</v>
      </c>
      <c r="G7206" s="2">
        <v>0.16666666666666666</v>
      </c>
      <c r="H7206" t="s">
        <v>8762</v>
      </c>
      <c r="I7206" s="1">
        <v>43766</v>
      </c>
      <c r="J7206" s="2">
        <v>0.20833333333333334</v>
      </c>
      <c r="K7206">
        <v>43.05</v>
      </c>
    </row>
    <row r="7207" spans="1:11" x14ac:dyDescent="0.25">
      <c r="A7207" t="s">
        <v>7207</v>
      </c>
      <c r="B7207">
        <v>57.88</v>
      </c>
      <c r="F7207" s="1">
        <v>43766</v>
      </c>
      <c r="G7207" s="2">
        <v>0.20833333333333334</v>
      </c>
      <c r="H7207" t="s">
        <v>8762</v>
      </c>
      <c r="I7207" s="1">
        <v>43766</v>
      </c>
      <c r="J7207" s="2">
        <v>0.25</v>
      </c>
      <c r="K7207">
        <v>57.88</v>
      </c>
    </row>
    <row r="7208" spans="1:11" x14ac:dyDescent="0.25">
      <c r="A7208" t="s">
        <v>7208</v>
      </c>
      <c r="B7208">
        <v>57.88</v>
      </c>
      <c r="F7208" s="1">
        <v>43766</v>
      </c>
      <c r="G7208" s="2">
        <v>0.25</v>
      </c>
      <c r="H7208" t="s">
        <v>8762</v>
      </c>
      <c r="I7208" s="1">
        <v>43766</v>
      </c>
      <c r="J7208" s="2">
        <v>0.29166666666666669</v>
      </c>
      <c r="K7208">
        <v>57.88</v>
      </c>
    </row>
    <row r="7209" spans="1:11" x14ac:dyDescent="0.25">
      <c r="A7209" t="s">
        <v>7209</v>
      </c>
      <c r="B7209">
        <v>57.88</v>
      </c>
      <c r="F7209" s="1">
        <v>43766</v>
      </c>
      <c r="G7209" s="2">
        <v>0.29166666666666669</v>
      </c>
      <c r="H7209" t="s">
        <v>8762</v>
      </c>
      <c r="I7209" s="1">
        <v>43766</v>
      </c>
      <c r="J7209" s="2">
        <v>0.33333333333333331</v>
      </c>
      <c r="K7209">
        <v>57.88</v>
      </c>
    </row>
    <row r="7210" spans="1:11" x14ac:dyDescent="0.25">
      <c r="A7210" t="s">
        <v>7210</v>
      </c>
      <c r="B7210">
        <v>57.88</v>
      </c>
      <c r="F7210" s="1">
        <v>43766</v>
      </c>
      <c r="G7210" s="2">
        <v>0.33333333333333331</v>
      </c>
      <c r="H7210" t="s">
        <v>8762</v>
      </c>
      <c r="I7210" s="1">
        <v>43766</v>
      </c>
      <c r="J7210" s="2">
        <v>0.375</v>
      </c>
      <c r="K7210">
        <v>57.88</v>
      </c>
    </row>
    <row r="7211" spans="1:11" x14ac:dyDescent="0.25">
      <c r="A7211" t="s">
        <v>7211</v>
      </c>
      <c r="B7211">
        <v>58.48</v>
      </c>
      <c r="F7211" s="1">
        <v>43766</v>
      </c>
      <c r="G7211" s="2">
        <v>0.375</v>
      </c>
      <c r="H7211" t="s">
        <v>8762</v>
      </c>
      <c r="I7211" s="1">
        <v>43766</v>
      </c>
      <c r="J7211" s="2">
        <v>0.41666666666666669</v>
      </c>
      <c r="K7211">
        <v>58.48</v>
      </c>
    </row>
    <row r="7212" spans="1:11" x14ac:dyDescent="0.25">
      <c r="A7212" t="s">
        <v>7212</v>
      </c>
      <c r="B7212">
        <v>56.1</v>
      </c>
      <c r="F7212" s="1">
        <v>43766</v>
      </c>
      <c r="G7212" s="2">
        <v>0.41666666666666669</v>
      </c>
      <c r="H7212" t="s">
        <v>8762</v>
      </c>
      <c r="I7212" s="1">
        <v>43766</v>
      </c>
      <c r="J7212" s="2">
        <v>0.45833333333333331</v>
      </c>
      <c r="K7212">
        <v>56.1</v>
      </c>
    </row>
    <row r="7213" spans="1:11" x14ac:dyDescent="0.25">
      <c r="A7213" t="s">
        <v>7213</v>
      </c>
      <c r="B7213">
        <v>56.1</v>
      </c>
      <c r="F7213" s="1">
        <v>43766</v>
      </c>
      <c r="G7213" s="2">
        <v>0.45833333333333331</v>
      </c>
      <c r="H7213" t="s">
        <v>8762</v>
      </c>
      <c r="I7213" s="1">
        <v>43766</v>
      </c>
      <c r="J7213" s="2">
        <v>0.5</v>
      </c>
      <c r="K7213">
        <v>56.1</v>
      </c>
    </row>
    <row r="7214" spans="1:11" x14ac:dyDescent="0.25">
      <c r="A7214" t="s">
        <v>7214</v>
      </c>
      <c r="B7214">
        <v>53.5</v>
      </c>
      <c r="F7214" s="1">
        <v>43766</v>
      </c>
      <c r="G7214" s="2">
        <v>0.5</v>
      </c>
      <c r="H7214" t="s">
        <v>8762</v>
      </c>
      <c r="I7214" s="1">
        <v>43766</v>
      </c>
      <c r="J7214" s="2">
        <v>0.54166666666666663</v>
      </c>
      <c r="K7214">
        <v>53.5</v>
      </c>
    </row>
    <row r="7215" spans="1:11" x14ac:dyDescent="0.25">
      <c r="A7215" t="s">
        <v>7215</v>
      </c>
      <c r="B7215">
        <v>58.88</v>
      </c>
      <c r="F7215" s="1">
        <v>43766</v>
      </c>
      <c r="G7215" s="2">
        <v>0.54166666666666663</v>
      </c>
      <c r="H7215" t="s">
        <v>8762</v>
      </c>
      <c r="I7215" s="1">
        <v>43766</v>
      </c>
      <c r="J7215" s="2">
        <v>0.58333333333333337</v>
      </c>
      <c r="K7215">
        <v>58.88</v>
      </c>
    </row>
    <row r="7216" spans="1:11" x14ac:dyDescent="0.25">
      <c r="A7216" t="s">
        <v>7216</v>
      </c>
      <c r="B7216">
        <v>75.37</v>
      </c>
      <c r="F7216" s="1">
        <v>43766</v>
      </c>
      <c r="G7216" s="2">
        <v>0.58333333333333337</v>
      </c>
      <c r="H7216" t="s">
        <v>8762</v>
      </c>
      <c r="I7216" s="1">
        <v>43766</v>
      </c>
      <c r="J7216" s="2">
        <v>0.625</v>
      </c>
      <c r="K7216">
        <v>75.37</v>
      </c>
    </row>
    <row r="7217" spans="1:11" x14ac:dyDescent="0.25">
      <c r="A7217" t="s">
        <v>7217</v>
      </c>
      <c r="B7217">
        <v>78.150000000000006</v>
      </c>
      <c r="F7217" s="1">
        <v>43766</v>
      </c>
      <c r="G7217" s="2">
        <v>0.625</v>
      </c>
      <c r="H7217" t="s">
        <v>8762</v>
      </c>
      <c r="I7217" s="1">
        <v>43766</v>
      </c>
      <c r="J7217" s="2">
        <v>0.66666666666666663</v>
      </c>
      <c r="K7217">
        <v>78.150000000000006</v>
      </c>
    </row>
    <row r="7218" spans="1:11" x14ac:dyDescent="0.25">
      <c r="A7218" t="s">
        <v>7218</v>
      </c>
      <c r="B7218">
        <v>78.209999999999994</v>
      </c>
      <c r="F7218" s="1">
        <v>43766</v>
      </c>
      <c r="G7218" s="2">
        <v>0.66666666666666663</v>
      </c>
      <c r="H7218" t="s">
        <v>8762</v>
      </c>
      <c r="I7218" s="1">
        <v>43766</v>
      </c>
      <c r="J7218" s="2">
        <v>0.70833333333333337</v>
      </c>
      <c r="K7218">
        <v>78.209999999999994</v>
      </c>
    </row>
    <row r="7219" spans="1:11" x14ac:dyDescent="0.25">
      <c r="A7219" t="s">
        <v>7219</v>
      </c>
      <c r="B7219">
        <v>70.48</v>
      </c>
      <c r="F7219" s="1">
        <v>43766</v>
      </c>
      <c r="G7219" s="2">
        <v>0.70833333333333337</v>
      </c>
      <c r="H7219" t="s">
        <v>8762</v>
      </c>
      <c r="I7219" s="1">
        <v>43766</v>
      </c>
      <c r="J7219" s="2">
        <v>0.75</v>
      </c>
      <c r="K7219">
        <v>70.48</v>
      </c>
    </row>
    <row r="7220" spans="1:11" x14ac:dyDescent="0.25">
      <c r="A7220" t="s">
        <v>7220</v>
      </c>
      <c r="B7220">
        <v>78.22</v>
      </c>
      <c r="F7220" s="1">
        <v>43766</v>
      </c>
      <c r="G7220" s="2">
        <v>0.75</v>
      </c>
      <c r="H7220" t="s">
        <v>8762</v>
      </c>
      <c r="I7220" s="1">
        <v>43766</v>
      </c>
      <c r="J7220" s="2">
        <v>0.79166666666666663</v>
      </c>
      <c r="K7220">
        <v>78.22</v>
      </c>
    </row>
    <row r="7221" spans="1:11" x14ac:dyDescent="0.25">
      <c r="A7221" t="s">
        <v>7221</v>
      </c>
      <c r="B7221">
        <v>75.38</v>
      </c>
      <c r="F7221" s="1">
        <v>43766</v>
      </c>
      <c r="G7221" s="2">
        <v>0.79166666666666663</v>
      </c>
      <c r="H7221" t="s">
        <v>8762</v>
      </c>
      <c r="I7221" s="1">
        <v>43766</v>
      </c>
      <c r="J7221" s="2">
        <v>0.83333333333333337</v>
      </c>
      <c r="K7221">
        <v>75.38</v>
      </c>
    </row>
    <row r="7222" spans="1:11" x14ac:dyDescent="0.25">
      <c r="A7222" t="s">
        <v>7222</v>
      </c>
      <c r="B7222">
        <v>70.42</v>
      </c>
      <c r="F7222" s="1">
        <v>43766</v>
      </c>
      <c r="G7222" s="2">
        <v>0.83333333333333337</v>
      </c>
      <c r="H7222" t="s">
        <v>8762</v>
      </c>
      <c r="I7222" s="1">
        <v>43766</v>
      </c>
      <c r="J7222" s="2">
        <v>0.875</v>
      </c>
      <c r="K7222">
        <v>70.42</v>
      </c>
    </row>
    <row r="7223" spans="1:11" x14ac:dyDescent="0.25">
      <c r="A7223" t="s">
        <v>7223</v>
      </c>
      <c r="B7223">
        <v>59.15</v>
      </c>
      <c r="F7223" s="1">
        <v>43766</v>
      </c>
      <c r="G7223" s="2">
        <v>0.875</v>
      </c>
      <c r="H7223" t="s">
        <v>8762</v>
      </c>
      <c r="I7223" s="1">
        <v>43766</v>
      </c>
      <c r="J7223" s="2">
        <v>0.91666666666666663</v>
      </c>
      <c r="K7223">
        <v>59.15</v>
      </c>
    </row>
    <row r="7224" spans="1:11" x14ac:dyDescent="0.25">
      <c r="A7224" t="s">
        <v>7224</v>
      </c>
      <c r="B7224">
        <v>52.54</v>
      </c>
      <c r="F7224" s="1">
        <v>43766</v>
      </c>
      <c r="G7224" s="2">
        <v>0.91666666666666663</v>
      </c>
      <c r="H7224" t="s">
        <v>8762</v>
      </c>
      <c r="I7224" s="1">
        <v>43766</v>
      </c>
      <c r="J7224" s="2">
        <v>0.95833333333333337</v>
      </c>
      <c r="K7224">
        <v>52.54</v>
      </c>
    </row>
    <row r="7225" spans="1:11" x14ac:dyDescent="0.25">
      <c r="A7225" t="s">
        <v>7225</v>
      </c>
      <c r="B7225">
        <v>41.5</v>
      </c>
      <c r="F7225" s="1">
        <v>43766</v>
      </c>
      <c r="G7225" s="2">
        <v>0.95833333333333337</v>
      </c>
      <c r="H7225" t="s">
        <v>8762</v>
      </c>
      <c r="I7225" s="1">
        <v>43767</v>
      </c>
      <c r="J7225" s="2">
        <v>0</v>
      </c>
      <c r="K7225">
        <v>41.5</v>
      </c>
    </row>
    <row r="7226" spans="1:11" x14ac:dyDescent="0.25">
      <c r="A7226" t="s">
        <v>7226</v>
      </c>
      <c r="B7226">
        <v>37.69</v>
      </c>
      <c r="F7226" s="1">
        <v>43767</v>
      </c>
      <c r="G7226" s="2">
        <v>0</v>
      </c>
      <c r="H7226" t="s">
        <v>8762</v>
      </c>
      <c r="I7226" s="1">
        <v>43767</v>
      </c>
      <c r="J7226" s="2">
        <v>4.1666666666666664E-2</v>
      </c>
      <c r="K7226">
        <v>37.69</v>
      </c>
    </row>
    <row r="7227" spans="1:11" x14ac:dyDescent="0.25">
      <c r="A7227" t="s">
        <v>7227</v>
      </c>
      <c r="B7227">
        <v>36.08</v>
      </c>
      <c r="F7227" s="1">
        <v>43767</v>
      </c>
      <c r="G7227" s="2">
        <v>4.1666666666666664E-2</v>
      </c>
      <c r="H7227" t="s">
        <v>8762</v>
      </c>
      <c r="I7227" s="1">
        <v>43767</v>
      </c>
      <c r="J7227" s="2">
        <v>8.3333333333333329E-2</v>
      </c>
      <c r="K7227">
        <v>36.08</v>
      </c>
    </row>
    <row r="7228" spans="1:11" x14ac:dyDescent="0.25">
      <c r="A7228" t="s">
        <v>7228</v>
      </c>
      <c r="B7228">
        <v>36.130000000000003</v>
      </c>
      <c r="F7228" s="1">
        <v>43767</v>
      </c>
      <c r="G7228" s="2">
        <v>8.3333333333333329E-2</v>
      </c>
      <c r="H7228" t="s">
        <v>8762</v>
      </c>
      <c r="I7228" s="1">
        <v>43767</v>
      </c>
      <c r="J7228" s="2">
        <v>0.125</v>
      </c>
      <c r="K7228">
        <v>36.130000000000003</v>
      </c>
    </row>
    <row r="7229" spans="1:11" x14ac:dyDescent="0.25">
      <c r="A7229" t="s">
        <v>7229</v>
      </c>
      <c r="B7229">
        <v>43.5</v>
      </c>
      <c r="F7229" s="1">
        <v>43767</v>
      </c>
      <c r="G7229" s="2">
        <v>0.125</v>
      </c>
      <c r="H7229" t="s">
        <v>8762</v>
      </c>
      <c r="I7229" s="1">
        <v>43767</v>
      </c>
      <c r="J7229" s="2">
        <v>0.16666666666666666</v>
      </c>
      <c r="K7229">
        <v>43.5</v>
      </c>
    </row>
    <row r="7230" spans="1:11" x14ac:dyDescent="0.25">
      <c r="A7230" t="s">
        <v>7230</v>
      </c>
      <c r="B7230">
        <v>52.53</v>
      </c>
      <c r="F7230" s="1">
        <v>43767</v>
      </c>
      <c r="G7230" s="2">
        <v>0.16666666666666666</v>
      </c>
      <c r="H7230" t="s">
        <v>8762</v>
      </c>
      <c r="I7230" s="1">
        <v>43767</v>
      </c>
      <c r="J7230" s="2">
        <v>0.20833333333333334</v>
      </c>
      <c r="K7230">
        <v>52.53</v>
      </c>
    </row>
    <row r="7231" spans="1:11" x14ac:dyDescent="0.25">
      <c r="A7231" t="s">
        <v>7231</v>
      </c>
      <c r="B7231">
        <v>66.94</v>
      </c>
      <c r="F7231" s="1">
        <v>43767</v>
      </c>
      <c r="G7231" s="2">
        <v>0.20833333333333334</v>
      </c>
      <c r="H7231" t="s">
        <v>8762</v>
      </c>
      <c r="I7231" s="1">
        <v>43767</v>
      </c>
      <c r="J7231" s="2">
        <v>0.25</v>
      </c>
      <c r="K7231">
        <v>66.94</v>
      </c>
    </row>
    <row r="7232" spans="1:11" x14ac:dyDescent="0.25">
      <c r="A7232" t="s">
        <v>7232</v>
      </c>
      <c r="B7232">
        <v>75.37</v>
      </c>
      <c r="F7232" s="1">
        <v>43767</v>
      </c>
      <c r="G7232" s="2">
        <v>0.25</v>
      </c>
      <c r="H7232" t="s">
        <v>8762</v>
      </c>
      <c r="I7232" s="1">
        <v>43767</v>
      </c>
      <c r="J7232" s="2">
        <v>0.29166666666666669</v>
      </c>
      <c r="K7232">
        <v>75.37</v>
      </c>
    </row>
    <row r="7233" spans="1:11" x14ac:dyDescent="0.25">
      <c r="A7233" t="s">
        <v>7233</v>
      </c>
      <c r="B7233">
        <v>66.94</v>
      </c>
      <c r="F7233" s="1">
        <v>43767</v>
      </c>
      <c r="G7233" s="2">
        <v>0.29166666666666669</v>
      </c>
      <c r="H7233" t="s">
        <v>8762</v>
      </c>
      <c r="I7233" s="1">
        <v>43767</v>
      </c>
      <c r="J7233" s="2">
        <v>0.33333333333333331</v>
      </c>
      <c r="K7233">
        <v>66.94</v>
      </c>
    </row>
    <row r="7234" spans="1:11" x14ac:dyDescent="0.25">
      <c r="A7234" t="s">
        <v>7234</v>
      </c>
      <c r="B7234">
        <v>59.9</v>
      </c>
      <c r="F7234" s="1">
        <v>43767</v>
      </c>
      <c r="G7234" s="2">
        <v>0.33333333333333331</v>
      </c>
      <c r="H7234" t="s">
        <v>8762</v>
      </c>
      <c r="I7234" s="1">
        <v>43767</v>
      </c>
      <c r="J7234" s="2">
        <v>0.375</v>
      </c>
      <c r="K7234">
        <v>59.9</v>
      </c>
    </row>
    <row r="7235" spans="1:11" x14ac:dyDescent="0.25">
      <c r="A7235" t="s">
        <v>7235</v>
      </c>
      <c r="B7235">
        <v>59.15</v>
      </c>
      <c r="F7235" s="1">
        <v>43767</v>
      </c>
      <c r="G7235" s="2">
        <v>0.375</v>
      </c>
      <c r="H7235" t="s">
        <v>8762</v>
      </c>
      <c r="I7235" s="1">
        <v>43767</v>
      </c>
      <c r="J7235" s="2">
        <v>0.41666666666666669</v>
      </c>
      <c r="K7235">
        <v>59.15</v>
      </c>
    </row>
    <row r="7236" spans="1:11" x14ac:dyDescent="0.25">
      <c r="A7236" t="s">
        <v>7236</v>
      </c>
      <c r="B7236">
        <v>66.430000000000007</v>
      </c>
      <c r="F7236" s="1">
        <v>43767</v>
      </c>
      <c r="G7236" s="2">
        <v>0.41666666666666669</v>
      </c>
      <c r="H7236" t="s">
        <v>8762</v>
      </c>
      <c r="I7236" s="1">
        <v>43767</v>
      </c>
      <c r="J7236" s="2">
        <v>0.45833333333333331</v>
      </c>
      <c r="K7236">
        <v>66.430000000000007</v>
      </c>
    </row>
    <row r="7237" spans="1:11" x14ac:dyDescent="0.25">
      <c r="A7237" t="s">
        <v>7237</v>
      </c>
      <c r="B7237">
        <v>66.94</v>
      </c>
      <c r="F7237" s="1">
        <v>43767</v>
      </c>
      <c r="G7237" s="2">
        <v>0.45833333333333331</v>
      </c>
      <c r="H7237" t="s">
        <v>8762</v>
      </c>
      <c r="I7237" s="1">
        <v>43767</v>
      </c>
      <c r="J7237" s="2">
        <v>0.5</v>
      </c>
      <c r="K7237">
        <v>66.94</v>
      </c>
    </row>
    <row r="7238" spans="1:11" x14ac:dyDescent="0.25">
      <c r="A7238" t="s">
        <v>7238</v>
      </c>
      <c r="B7238">
        <v>59.15</v>
      </c>
      <c r="F7238" s="1">
        <v>43767</v>
      </c>
      <c r="G7238" s="2">
        <v>0.5</v>
      </c>
      <c r="H7238" t="s">
        <v>8762</v>
      </c>
      <c r="I7238" s="1">
        <v>43767</v>
      </c>
      <c r="J7238" s="2">
        <v>0.54166666666666663</v>
      </c>
      <c r="K7238">
        <v>59.15</v>
      </c>
    </row>
    <row r="7239" spans="1:11" x14ac:dyDescent="0.25">
      <c r="A7239" t="s">
        <v>7239</v>
      </c>
      <c r="B7239">
        <v>70.33</v>
      </c>
      <c r="F7239" s="1">
        <v>43767</v>
      </c>
      <c r="G7239" s="2">
        <v>0.54166666666666663</v>
      </c>
      <c r="H7239" t="s">
        <v>8762</v>
      </c>
      <c r="I7239" s="1">
        <v>43767</v>
      </c>
      <c r="J7239" s="2">
        <v>0.58333333333333337</v>
      </c>
      <c r="K7239">
        <v>70.33</v>
      </c>
    </row>
    <row r="7240" spans="1:11" x14ac:dyDescent="0.25">
      <c r="A7240" t="s">
        <v>7240</v>
      </c>
      <c r="B7240">
        <v>78.180000000000007</v>
      </c>
      <c r="F7240" s="1">
        <v>43767</v>
      </c>
      <c r="G7240" s="2">
        <v>0.58333333333333337</v>
      </c>
      <c r="H7240" t="s">
        <v>8762</v>
      </c>
      <c r="I7240" s="1">
        <v>43767</v>
      </c>
      <c r="J7240" s="2">
        <v>0.625</v>
      </c>
      <c r="K7240">
        <v>78.180000000000007</v>
      </c>
    </row>
    <row r="7241" spans="1:11" x14ac:dyDescent="0.25">
      <c r="A7241" t="s">
        <v>7241</v>
      </c>
      <c r="B7241">
        <v>84.43</v>
      </c>
      <c r="F7241" s="1">
        <v>43767</v>
      </c>
      <c r="G7241" s="2">
        <v>0.625</v>
      </c>
      <c r="H7241" t="s">
        <v>8762</v>
      </c>
      <c r="I7241" s="1">
        <v>43767</v>
      </c>
      <c r="J7241" s="2">
        <v>0.66666666666666663</v>
      </c>
      <c r="K7241">
        <v>84.43</v>
      </c>
    </row>
    <row r="7242" spans="1:11" x14ac:dyDescent="0.25">
      <c r="A7242" t="s">
        <v>7242</v>
      </c>
      <c r="B7242">
        <v>84.49</v>
      </c>
      <c r="F7242" s="1">
        <v>43767</v>
      </c>
      <c r="G7242" s="2">
        <v>0.66666666666666663</v>
      </c>
      <c r="H7242" t="s">
        <v>8762</v>
      </c>
      <c r="I7242" s="1">
        <v>43767</v>
      </c>
      <c r="J7242" s="2">
        <v>0.70833333333333337</v>
      </c>
      <c r="K7242">
        <v>84.49</v>
      </c>
    </row>
    <row r="7243" spans="1:11" x14ac:dyDescent="0.25">
      <c r="A7243" t="s">
        <v>7243</v>
      </c>
      <c r="B7243">
        <v>75.45</v>
      </c>
      <c r="F7243" s="1">
        <v>43767</v>
      </c>
      <c r="G7243" s="2">
        <v>0.70833333333333337</v>
      </c>
      <c r="H7243" t="s">
        <v>8762</v>
      </c>
      <c r="I7243" s="1">
        <v>43767</v>
      </c>
      <c r="J7243" s="2">
        <v>0.75</v>
      </c>
      <c r="K7243">
        <v>75.45</v>
      </c>
    </row>
    <row r="7244" spans="1:11" x14ac:dyDescent="0.25">
      <c r="A7244" t="s">
        <v>7244</v>
      </c>
      <c r="B7244">
        <v>76.92</v>
      </c>
      <c r="F7244" s="1">
        <v>43767</v>
      </c>
      <c r="G7244" s="2">
        <v>0.75</v>
      </c>
      <c r="H7244" t="s">
        <v>8762</v>
      </c>
      <c r="I7244" s="1">
        <v>43767</v>
      </c>
      <c r="J7244" s="2">
        <v>0.79166666666666663</v>
      </c>
      <c r="K7244">
        <v>76.92</v>
      </c>
    </row>
    <row r="7245" spans="1:11" x14ac:dyDescent="0.25">
      <c r="A7245" t="s">
        <v>7245</v>
      </c>
      <c r="B7245">
        <v>75.44</v>
      </c>
      <c r="F7245" s="1">
        <v>43767</v>
      </c>
      <c r="G7245" s="2">
        <v>0.79166666666666663</v>
      </c>
      <c r="H7245" t="s">
        <v>8762</v>
      </c>
      <c r="I7245" s="1">
        <v>43767</v>
      </c>
      <c r="J7245" s="2">
        <v>0.83333333333333337</v>
      </c>
      <c r="K7245">
        <v>75.44</v>
      </c>
    </row>
    <row r="7246" spans="1:11" x14ac:dyDescent="0.25">
      <c r="A7246" t="s">
        <v>7246</v>
      </c>
      <c r="B7246">
        <v>66.44</v>
      </c>
      <c r="F7246" s="1">
        <v>43767</v>
      </c>
      <c r="G7246" s="2">
        <v>0.83333333333333337</v>
      </c>
      <c r="H7246" t="s">
        <v>8762</v>
      </c>
      <c r="I7246" s="1">
        <v>43767</v>
      </c>
      <c r="J7246" s="2">
        <v>0.875</v>
      </c>
      <c r="K7246">
        <v>66.44</v>
      </c>
    </row>
    <row r="7247" spans="1:11" x14ac:dyDescent="0.25">
      <c r="A7247" t="s">
        <v>7247</v>
      </c>
      <c r="B7247">
        <v>62.01</v>
      </c>
      <c r="F7247" s="1">
        <v>43767</v>
      </c>
      <c r="G7247" s="2">
        <v>0.875</v>
      </c>
      <c r="H7247" t="s">
        <v>8762</v>
      </c>
      <c r="I7247" s="1">
        <v>43767</v>
      </c>
      <c r="J7247" s="2">
        <v>0.91666666666666663</v>
      </c>
      <c r="K7247">
        <v>62.01</v>
      </c>
    </row>
    <row r="7248" spans="1:11" x14ac:dyDescent="0.25">
      <c r="A7248" t="s">
        <v>7248</v>
      </c>
      <c r="B7248">
        <v>66.930000000000007</v>
      </c>
      <c r="F7248" s="1">
        <v>43767</v>
      </c>
      <c r="G7248" s="2">
        <v>0.91666666666666663</v>
      </c>
      <c r="H7248" t="s">
        <v>8762</v>
      </c>
      <c r="I7248" s="1">
        <v>43767</v>
      </c>
      <c r="J7248" s="2">
        <v>0.95833333333333337</v>
      </c>
      <c r="K7248">
        <v>66.930000000000007</v>
      </c>
    </row>
    <row r="7249" spans="1:11" x14ac:dyDescent="0.25">
      <c r="A7249" t="s">
        <v>7249</v>
      </c>
      <c r="B7249">
        <v>61.42</v>
      </c>
      <c r="F7249" s="1">
        <v>43767</v>
      </c>
      <c r="G7249" s="2">
        <v>0.95833333333333337</v>
      </c>
      <c r="H7249" t="s">
        <v>8762</v>
      </c>
      <c r="I7249" s="1">
        <v>43768</v>
      </c>
      <c r="J7249" s="2">
        <v>0</v>
      </c>
      <c r="K7249">
        <v>61.42</v>
      </c>
    </row>
    <row r="7250" spans="1:11" x14ac:dyDescent="0.25">
      <c r="A7250" t="s">
        <v>7250</v>
      </c>
      <c r="B7250">
        <v>66.09</v>
      </c>
      <c r="F7250" s="1">
        <v>43768</v>
      </c>
      <c r="G7250" s="2">
        <v>0</v>
      </c>
      <c r="H7250" t="s">
        <v>8762</v>
      </c>
      <c r="I7250" s="1">
        <v>43768</v>
      </c>
      <c r="J7250" s="2">
        <v>4.1666666666666664E-2</v>
      </c>
      <c r="K7250">
        <v>66.09</v>
      </c>
    </row>
    <row r="7251" spans="1:11" x14ac:dyDescent="0.25">
      <c r="A7251" t="s">
        <v>7251</v>
      </c>
      <c r="B7251">
        <v>58.7</v>
      </c>
      <c r="F7251" s="1">
        <v>43768</v>
      </c>
      <c r="G7251" s="2">
        <v>4.1666666666666664E-2</v>
      </c>
      <c r="H7251" t="s">
        <v>8762</v>
      </c>
      <c r="I7251" s="1">
        <v>43768</v>
      </c>
      <c r="J7251" s="2">
        <v>8.3333333333333329E-2</v>
      </c>
      <c r="K7251">
        <v>58.7</v>
      </c>
    </row>
    <row r="7252" spans="1:11" x14ac:dyDescent="0.25">
      <c r="A7252" t="s">
        <v>7252</v>
      </c>
      <c r="B7252">
        <v>57.39</v>
      </c>
      <c r="F7252" s="1">
        <v>43768</v>
      </c>
      <c r="G7252" s="2">
        <v>8.3333333333333329E-2</v>
      </c>
      <c r="H7252" t="s">
        <v>8762</v>
      </c>
      <c r="I7252" s="1">
        <v>43768</v>
      </c>
      <c r="J7252" s="2">
        <v>0.125</v>
      </c>
      <c r="K7252">
        <v>57.39</v>
      </c>
    </row>
    <row r="7253" spans="1:11" x14ac:dyDescent="0.25">
      <c r="A7253" t="s">
        <v>7253</v>
      </c>
      <c r="B7253">
        <v>57.39</v>
      </c>
      <c r="F7253" s="1">
        <v>43768</v>
      </c>
      <c r="G7253" s="2">
        <v>0.125</v>
      </c>
      <c r="H7253" t="s">
        <v>8762</v>
      </c>
      <c r="I7253" s="1">
        <v>43768</v>
      </c>
      <c r="J7253" s="2">
        <v>0.16666666666666666</v>
      </c>
      <c r="K7253">
        <v>57.39</v>
      </c>
    </row>
    <row r="7254" spans="1:11" x14ac:dyDescent="0.25">
      <c r="A7254" t="s">
        <v>7254</v>
      </c>
      <c r="B7254">
        <v>57.39</v>
      </c>
      <c r="F7254" s="1">
        <v>43768</v>
      </c>
      <c r="G7254" s="2">
        <v>0.16666666666666666</v>
      </c>
      <c r="H7254" t="s">
        <v>8762</v>
      </c>
      <c r="I7254" s="1">
        <v>43768</v>
      </c>
      <c r="J7254" s="2">
        <v>0.20833333333333334</v>
      </c>
      <c r="K7254">
        <v>57.39</v>
      </c>
    </row>
    <row r="7255" spans="1:11" x14ac:dyDescent="0.25">
      <c r="A7255" t="s">
        <v>7255</v>
      </c>
      <c r="B7255">
        <v>57.39</v>
      </c>
      <c r="F7255" s="1">
        <v>43768</v>
      </c>
      <c r="G7255" s="2">
        <v>0.20833333333333334</v>
      </c>
      <c r="H7255" t="s">
        <v>8762</v>
      </c>
      <c r="I7255" s="1">
        <v>43768</v>
      </c>
      <c r="J7255" s="2">
        <v>0.25</v>
      </c>
      <c r="K7255">
        <v>57.39</v>
      </c>
    </row>
    <row r="7256" spans="1:11" x14ac:dyDescent="0.25">
      <c r="A7256" t="s">
        <v>7256</v>
      </c>
      <c r="B7256">
        <v>57.39</v>
      </c>
      <c r="F7256" s="1">
        <v>43768</v>
      </c>
      <c r="G7256" s="2">
        <v>0.25</v>
      </c>
      <c r="H7256" t="s">
        <v>8762</v>
      </c>
      <c r="I7256" s="1">
        <v>43768</v>
      </c>
      <c r="J7256" s="2">
        <v>0.29166666666666669</v>
      </c>
      <c r="K7256">
        <v>57.39</v>
      </c>
    </row>
    <row r="7257" spans="1:11" x14ac:dyDescent="0.25">
      <c r="A7257" t="s">
        <v>7257</v>
      </c>
      <c r="B7257">
        <v>57.9</v>
      </c>
      <c r="F7257" s="1">
        <v>43768</v>
      </c>
      <c r="G7257" s="2">
        <v>0.29166666666666669</v>
      </c>
      <c r="H7257" t="s">
        <v>8762</v>
      </c>
      <c r="I7257" s="1">
        <v>43768</v>
      </c>
      <c r="J7257" s="2">
        <v>0.33333333333333331</v>
      </c>
      <c r="K7257">
        <v>57.9</v>
      </c>
    </row>
    <row r="7258" spans="1:11" x14ac:dyDescent="0.25">
      <c r="A7258" t="s">
        <v>7258</v>
      </c>
      <c r="B7258">
        <v>57.39</v>
      </c>
      <c r="F7258" s="1">
        <v>43768</v>
      </c>
      <c r="G7258" s="2">
        <v>0.33333333333333331</v>
      </c>
      <c r="H7258" t="s">
        <v>8762</v>
      </c>
      <c r="I7258" s="1">
        <v>43768</v>
      </c>
      <c r="J7258" s="2">
        <v>0.375</v>
      </c>
      <c r="K7258">
        <v>57.39</v>
      </c>
    </row>
    <row r="7259" spans="1:11" x14ac:dyDescent="0.25">
      <c r="A7259" t="s">
        <v>7259</v>
      </c>
      <c r="B7259">
        <v>57.04</v>
      </c>
      <c r="F7259" s="1">
        <v>43768</v>
      </c>
      <c r="G7259" s="2">
        <v>0.375</v>
      </c>
      <c r="H7259" t="s">
        <v>8762</v>
      </c>
      <c r="I7259" s="1">
        <v>43768</v>
      </c>
      <c r="J7259" s="2">
        <v>0.41666666666666669</v>
      </c>
      <c r="K7259">
        <v>57.04</v>
      </c>
    </row>
    <row r="7260" spans="1:11" x14ac:dyDescent="0.25">
      <c r="A7260" t="s">
        <v>7260</v>
      </c>
      <c r="B7260">
        <v>57.04</v>
      </c>
      <c r="F7260" s="1">
        <v>43768</v>
      </c>
      <c r="G7260" s="2">
        <v>0.41666666666666669</v>
      </c>
      <c r="H7260" t="s">
        <v>8762</v>
      </c>
      <c r="I7260" s="1">
        <v>43768</v>
      </c>
      <c r="J7260" s="2">
        <v>0.45833333333333331</v>
      </c>
      <c r="K7260">
        <v>57.04</v>
      </c>
    </row>
    <row r="7261" spans="1:11" x14ac:dyDescent="0.25">
      <c r="A7261" t="s">
        <v>7261</v>
      </c>
      <c r="B7261">
        <v>57.04</v>
      </c>
      <c r="F7261" s="1">
        <v>43768</v>
      </c>
      <c r="G7261" s="2">
        <v>0.45833333333333331</v>
      </c>
      <c r="H7261" t="s">
        <v>8762</v>
      </c>
      <c r="I7261" s="1">
        <v>43768</v>
      </c>
      <c r="J7261" s="2">
        <v>0.5</v>
      </c>
      <c r="K7261">
        <v>57.04</v>
      </c>
    </row>
    <row r="7262" spans="1:11" x14ac:dyDescent="0.25">
      <c r="A7262" t="s">
        <v>7262</v>
      </c>
      <c r="B7262">
        <v>57.04</v>
      </c>
      <c r="F7262" s="1">
        <v>43768</v>
      </c>
      <c r="G7262" s="2">
        <v>0.5</v>
      </c>
      <c r="H7262" t="s">
        <v>8762</v>
      </c>
      <c r="I7262" s="1">
        <v>43768</v>
      </c>
      <c r="J7262" s="2">
        <v>0.54166666666666663</v>
      </c>
      <c r="K7262">
        <v>57.04</v>
      </c>
    </row>
    <row r="7263" spans="1:11" x14ac:dyDescent="0.25">
      <c r="A7263" t="s">
        <v>7263</v>
      </c>
      <c r="B7263">
        <v>57.39</v>
      </c>
      <c r="F7263" s="1">
        <v>43768</v>
      </c>
      <c r="G7263" s="2">
        <v>0.54166666666666663</v>
      </c>
      <c r="H7263" t="s">
        <v>8762</v>
      </c>
      <c r="I7263" s="1">
        <v>43768</v>
      </c>
      <c r="J7263" s="2">
        <v>0.58333333333333337</v>
      </c>
      <c r="K7263">
        <v>57.39</v>
      </c>
    </row>
    <row r="7264" spans="1:11" x14ac:dyDescent="0.25">
      <c r="A7264" t="s">
        <v>7264</v>
      </c>
      <c r="B7264">
        <v>61.32</v>
      </c>
      <c r="F7264" s="1">
        <v>43768</v>
      </c>
      <c r="G7264" s="2">
        <v>0.58333333333333337</v>
      </c>
      <c r="H7264" t="s">
        <v>8762</v>
      </c>
      <c r="I7264" s="1">
        <v>43768</v>
      </c>
      <c r="J7264" s="2">
        <v>0.625</v>
      </c>
      <c r="K7264">
        <v>61.32</v>
      </c>
    </row>
    <row r="7265" spans="1:11" x14ac:dyDescent="0.25">
      <c r="A7265" t="s">
        <v>7265</v>
      </c>
      <c r="B7265">
        <v>75.44</v>
      </c>
      <c r="F7265" s="1">
        <v>43768</v>
      </c>
      <c r="G7265" s="2">
        <v>0.625</v>
      </c>
      <c r="H7265" t="s">
        <v>8762</v>
      </c>
      <c r="I7265" s="1">
        <v>43768</v>
      </c>
      <c r="J7265" s="2">
        <v>0.66666666666666663</v>
      </c>
      <c r="K7265">
        <v>75.44</v>
      </c>
    </row>
    <row r="7266" spans="1:11" x14ac:dyDescent="0.25">
      <c r="A7266" t="s">
        <v>7266</v>
      </c>
      <c r="B7266">
        <v>76.91</v>
      </c>
      <c r="F7266" s="1">
        <v>43768</v>
      </c>
      <c r="G7266" s="2">
        <v>0.66666666666666663</v>
      </c>
      <c r="H7266" t="s">
        <v>8762</v>
      </c>
      <c r="I7266" s="1">
        <v>43768</v>
      </c>
      <c r="J7266" s="2">
        <v>0.70833333333333337</v>
      </c>
      <c r="K7266">
        <v>76.91</v>
      </c>
    </row>
    <row r="7267" spans="1:11" x14ac:dyDescent="0.25">
      <c r="A7267" t="s">
        <v>7267</v>
      </c>
      <c r="B7267">
        <v>75.47</v>
      </c>
      <c r="F7267" s="1">
        <v>43768</v>
      </c>
      <c r="G7267" s="2">
        <v>0.70833333333333337</v>
      </c>
      <c r="H7267" t="s">
        <v>8762</v>
      </c>
      <c r="I7267" s="1">
        <v>43768</v>
      </c>
      <c r="J7267" s="2">
        <v>0.75</v>
      </c>
      <c r="K7267">
        <v>75.47</v>
      </c>
    </row>
    <row r="7268" spans="1:11" x14ac:dyDescent="0.25">
      <c r="A7268" t="s">
        <v>7268</v>
      </c>
      <c r="B7268">
        <v>84.4</v>
      </c>
      <c r="F7268" s="1">
        <v>43768</v>
      </c>
      <c r="G7268" s="2">
        <v>0.75</v>
      </c>
      <c r="H7268" t="s">
        <v>8762</v>
      </c>
      <c r="I7268" s="1">
        <v>43768</v>
      </c>
      <c r="J7268" s="2">
        <v>0.79166666666666663</v>
      </c>
      <c r="K7268">
        <v>84.4</v>
      </c>
    </row>
    <row r="7269" spans="1:11" x14ac:dyDescent="0.25">
      <c r="A7269" t="s">
        <v>7269</v>
      </c>
      <c r="B7269">
        <v>76.91</v>
      </c>
      <c r="F7269" s="1">
        <v>43768</v>
      </c>
      <c r="G7269" s="2">
        <v>0.79166666666666663</v>
      </c>
      <c r="H7269" t="s">
        <v>8762</v>
      </c>
      <c r="I7269" s="1">
        <v>43768</v>
      </c>
      <c r="J7269" s="2">
        <v>0.83333333333333337</v>
      </c>
      <c r="K7269">
        <v>76.91</v>
      </c>
    </row>
    <row r="7270" spans="1:11" x14ac:dyDescent="0.25">
      <c r="A7270" t="s">
        <v>7270</v>
      </c>
      <c r="B7270">
        <v>61.32</v>
      </c>
      <c r="F7270" s="1">
        <v>43768</v>
      </c>
      <c r="G7270" s="2">
        <v>0.83333333333333337</v>
      </c>
      <c r="H7270" t="s">
        <v>8762</v>
      </c>
      <c r="I7270" s="1">
        <v>43768</v>
      </c>
      <c r="J7270" s="2">
        <v>0.875</v>
      </c>
      <c r="K7270">
        <v>61.32</v>
      </c>
    </row>
    <row r="7271" spans="1:11" x14ac:dyDescent="0.25">
      <c r="A7271" t="s">
        <v>7271</v>
      </c>
      <c r="B7271">
        <v>58.48</v>
      </c>
      <c r="F7271" s="1">
        <v>43768</v>
      </c>
      <c r="G7271" s="2">
        <v>0.875</v>
      </c>
      <c r="H7271" t="s">
        <v>8762</v>
      </c>
      <c r="I7271" s="1">
        <v>43768</v>
      </c>
      <c r="J7271" s="2">
        <v>0.91666666666666663</v>
      </c>
      <c r="K7271">
        <v>58.48</v>
      </c>
    </row>
    <row r="7272" spans="1:11" x14ac:dyDescent="0.25">
      <c r="A7272" t="s">
        <v>7272</v>
      </c>
      <c r="B7272">
        <v>66.63</v>
      </c>
      <c r="F7272" s="1">
        <v>43768</v>
      </c>
      <c r="G7272" s="2">
        <v>0.91666666666666663</v>
      </c>
      <c r="H7272" t="s">
        <v>8762</v>
      </c>
      <c r="I7272" s="1">
        <v>43768</v>
      </c>
      <c r="J7272" s="2">
        <v>0.95833333333333337</v>
      </c>
      <c r="K7272">
        <v>66.63</v>
      </c>
    </row>
    <row r="7273" spans="1:11" x14ac:dyDescent="0.25">
      <c r="A7273" t="s">
        <v>7273</v>
      </c>
      <c r="B7273">
        <v>61.56</v>
      </c>
      <c r="F7273" s="1">
        <v>43768</v>
      </c>
      <c r="G7273" s="2">
        <v>0.95833333333333337</v>
      </c>
      <c r="H7273" t="s">
        <v>8762</v>
      </c>
      <c r="I7273" s="1">
        <v>43769</v>
      </c>
      <c r="J7273" s="2">
        <v>0</v>
      </c>
      <c r="K7273">
        <v>61.56</v>
      </c>
    </row>
    <row r="7274" spans="1:11" x14ac:dyDescent="0.25">
      <c r="A7274" t="s">
        <v>7274</v>
      </c>
      <c r="B7274">
        <v>56.9</v>
      </c>
      <c r="F7274" s="1">
        <v>43769</v>
      </c>
      <c r="G7274" s="2">
        <v>0</v>
      </c>
      <c r="H7274" t="s">
        <v>8762</v>
      </c>
      <c r="I7274" s="1">
        <v>43769</v>
      </c>
      <c r="J7274" s="2">
        <v>4.1666666666666664E-2</v>
      </c>
      <c r="K7274">
        <v>56.9</v>
      </c>
    </row>
    <row r="7275" spans="1:11" x14ac:dyDescent="0.25">
      <c r="A7275" t="s">
        <v>7275</v>
      </c>
      <c r="B7275">
        <v>56.69</v>
      </c>
      <c r="F7275" s="1">
        <v>43769</v>
      </c>
      <c r="G7275" s="2">
        <v>4.1666666666666664E-2</v>
      </c>
      <c r="H7275" t="s">
        <v>8762</v>
      </c>
      <c r="I7275" s="1">
        <v>43769</v>
      </c>
      <c r="J7275" s="2">
        <v>8.3333333333333329E-2</v>
      </c>
      <c r="K7275">
        <v>56.69</v>
      </c>
    </row>
    <row r="7276" spans="1:11" x14ac:dyDescent="0.25">
      <c r="A7276" t="s">
        <v>7276</v>
      </c>
      <c r="B7276">
        <v>56.69</v>
      </c>
      <c r="F7276" s="1">
        <v>43769</v>
      </c>
      <c r="G7276" s="2">
        <v>8.3333333333333329E-2</v>
      </c>
      <c r="H7276" t="s">
        <v>8762</v>
      </c>
      <c r="I7276" s="1">
        <v>43769</v>
      </c>
      <c r="J7276" s="2">
        <v>0.125</v>
      </c>
      <c r="K7276">
        <v>56.69</v>
      </c>
    </row>
    <row r="7277" spans="1:11" x14ac:dyDescent="0.25">
      <c r="A7277" t="s">
        <v>7277</v>
      </c>
      <c r="B7277">
        <v>57</v>
      </c>
      <c r="F7277" s="1">
        <v>43769</v>
      </c>
      <c r="G7277" s="2">
        <v>0.125</v>
      </c>
      <c r="H7277" t="s">
        <v>8762</v>
      </c>
      <c r="I7277" s="1">
        <v>43769</v>
      </c>
      <c r="J7277" s="2">
        <v>0.16666666666666666</v>
      </c>
      <c r="K7277">
        <v>57</v>
      </c>
    </row>
    <row r="7278" spans="1:11" x14ac:dyDescent="0.25">
      <c r="A7278" t="s">
        <v>7278</v>
      </c>
      <c r="B7278">
        <v>66.680000000000007</v>
      </c>
      <c r="F7278" s="1">
        <v>43769</v>
      </c>
      <c r="G7278" s="2">
        <v>0.16666666666666666</v>
      </c>
      <c r="H7278" t="s">
        <v>8762</v>
      </c>
      <c r="I7278" s="1">
        <v>43769</v>
      </c>
      <c r="J7278" s="2">
        <v>0.20833333333333334</v>
      </c>
      <c r="K7278">
        <v>66.680000000000007</v>
      </c>
    </row>
    <row r="7279" spans="1:11" x14ac:dyDescent="0.25">
      <c r="A7279" t="s">
        <v>7279</v>
      </c>
      <c r="B7279">
        <v>61.32</v>
      </c>
      <c r="F7279" s="1">
        <v>43769</v>
      </c>
      <c r="G7279" s="2">
        <v>0.20833333333333334</v>
      </c>
      <c r="H7279" t="s">
        <v>8762</v>
      </c>
      <c r="I7279" s="1">
        <v>43769</v>
      </c>
      <c r="J7279" s="2">
        <v>0.25</v>
      </c>
      <c r="K7279">
        <v>61.32</v>
      </c>
    </row>
    <row r="7280" spans="1:11" x14ac:dyDescent="0.25">
      <c r="A7280" t="s">
        <v>7280</v>
      </c>
      <c r="B7280">
        <v>61.32</v>
      </c>
      <c r="F7280" s="1">
        <v>43769</v>
      </c>
      <c r="G7280" s="2">
        <v>0.25</v>
      </c>
      <c r="H7280" t="s">
        <v>8762</v>
      </c>
      <c r="I7280" s="1">
        <v>43769</v>
      </c>
      <c r="J7280" s="2">
        <v>0.29166666666666669</v>
      </c>
      <c r="K7280">
        <v>61.32</v>
      </c>
    </row>
    <row r="7281" spans="1:11" x14ac:dyDescent="0.25">
      <c r="A7281" t="s">
        <v>7281</v>
      </c>
      <c r="B7281">
        <v>70.52</v>
      </c>
      <c r="F7281" s="1">
        <v>43769</v>
      </c>
      <c r="G7281" s="2">
        <v>0.29166666666666669</v>
      </c>
      <c r="H7281" t="s">
        <v>8762</v>
      </c>
      <c r="I7281" s="1">
        <v>43769</v>
      </c>
      <c r="J7281" s="2">
        <v>0.33333333333333331</v>
      </c>
      <c r="K7281">
        <v>70.52</v>
      </c>
    </row>
    <row r="7282" spans="1:11" x14ac:dyDescent="0.25">
      <c r="A7282" t="s">
        <v>7282</v>
      </c>
      <c r="B7282">
        <v>70.52</v>
      </c>
      <c r="F7282" s="1">
        <v>43769</v>
      </c>
      <c r="G7282" s="2">
        <v>0.33333333333333331</v>
      </c>
      <c r="H7282" t="s">
        <v>8762</v>
      </c>
      <c r="I7282" s="1">
        <v>43769</v>
      </c>
      <c r="J7282" s="2">
        <v>0.375</v>
      </c>
      <c r="K7282">
        <v>70.52</v>
      </c>
    </row>
    <row r="7283" spans="1:11" x14ac:dyDescent="0.25">
      <c r="A7283" t="s">
        <v>7283</v>
      </c>
      <c r="B7283">
        <v>70.52</v>
      </c>
      <c r="F7283" s="1">
        <v>43769</v>
      </c>
      <c r="G7283" s="2">
        <v>0.375</v>
      </c>
      <c r="H7283" t="s">
        <v>8762</v>
      </c>
      <c r="I7283" s="1">
        <v>43769</v>
      </c>
      <c r="J7283" s="2">
        <v>0.41666666666666669</v>
      </c>
      <c r="K7283">
        <v>70.52</v>
      </c>
    </row>
    <row r="7284" spans="1:11" x14ac:dyDescent="0.25">
      <c r="A7284" t="s">
        <v>7284</v>
      </c>
      <c r="B7284">
        <v>70.52</v>
      </c>
      <c r="F7284" s="1">
        <v>43769</v>
      </c>
      <c r="G7284" s="2">
        <v>0.41666666666666669</v>
      </c>
      <c r="H7284" t="s">
        <v>8762</v>
      </c>
      <c r="I7284" s="1">
        <v>43769</v>
      </c>
      <c r="J7284" s="2">
        <v>0.45833333333333331</v>
      </c>
      <c r="K7284">
        <v>70.52</v>
      </c>
    </row>
    <row r="7285" spans="1:11" x14ac:dyDescent="0.25">
      <c r="A7285" t="s">
        <v>7285</v>
      </c>
      <c r="B7285">
        <v>70.52</v>
      </c>
      <c r="F7285" s="1">
        <v>43769</v>
      </c>
      <c r="G7285" s="2">
        <v>0.45833333333333331</v>
      </c>
      <c r="H7285" t="s">
        <v>8762</v>
      </c>
      <c r="I7285" s="1">
        <v>43769</v>
      </c>
      <c r="J7285" s="2">
        <v>0.5</v>
      </c>
      <c r="K7285">
        <v>70.52</v>
      </c>
    </row>
    <row r="7286" spans="1:11" x14ac:dyDescent="0.25">
      <c r="A7286" t="s">
        <v>7286</v>
      </c>
      <c r="B7286">
        <v>61.62</v>
      </c>
      <c r="F7286" s="1">
        <v>43769</v>
      </c>
      <c r="G7286" s="2">
        <v>0.5</v>
      </c>
      <c r="H7286" t="s">
        <v>8762</v>
      </c>
      <c r="I7286" s="1">
        <v>43769</v>
      </c>
      <c r="J7286" s="2">
        <v>0.54166666666666663</v>
      </c>
      <c r="K7286">
        <v>61.62</v>
      </c>
    </row>
    <row r="7287" spans="1:11" x14ac:dyDescent="0.25">
      <c r="A7287" t="s">
        <v>7287</v>
      </c>
      <c r="B7287">
        <v>61.32</v>
      </c>
      <c r="F7287" s="1">
        <v>43769</v>
      </c>
      <c r="G7287" s="2">
        <v>0.54166666666666663</v>
      </c>
      <c r="H7287" t="s">
        <v>8762</v>
      </c>
      <c r="I7287" s="1">
        <v>43769</v>
      </c>
      <c r="J7287" s="2">
        <v>0.58333333333333337</v>
      </c>
      <c r="K7287">
        <v>61.32</v>
      </c>
    </row>
    <row r="7288" spans="1:11" x14ac:dyDescent="0.25">
      <c r="A7288" t="s">
        <v>7288</v>
      </c>
      <c r="B7288">
        <v>70.52</v>
      </c>
      <c r="F7288" s="1">
        <v>43769</v>
      </c>
      <c r="G7288" s="2">
        <v>0.58333333333333337</v>
      </c>
      <c r="H7288" t="s">
        <v>8762</v>
      </c>
      <c r="I7288" s="1">
        <v>43769</v>
      </c>
      <c r="J7288" s="2">
        <v>0.625</v>
      </c>
      <c r="K7288">
        <v>70.52</v>
      </c>
    </row>
    <row r="7289" spans="1:11" x14ac:dyDescent="0.25">
      <c r="A7289" t="s">
        <v>7289</v>
      </c>
      <c r="B7289">
        <v>75.44</v>
      </c>
      <c r="F7289" s="1">
        <v>43769</v>
      </c>
      <c r="G7289" s="2">
        <v>0.625</v>
      </c>
      <c r="H7289" t="s">
        <v>8762</v>
      </c>
      <c r="I7289" s="1">
        <v>43769</v>
      </c>
      <c r="J7289" s="2">
        <v>0.66666666666666663</v>
      </c>
      <c r="K7289">
        <v>75.44</v>
      </c>
    </row>
    <row r="7290" spans="1:11" x14ac:dyDescent="0.25">
      <c r="A7290" t="s">
        <v>7290</v>
      </c>
      <c r="B7290">
        <v>75.489999999999995</v>
      </c>
      <c r="F7290" s="1">
        <v>43769</v>
      </c>
      <c r="G7290" s="2">
        <v>0.66666666666666663</v>
      </c>
      <c r="H7290" t="s">
        <v>8762</v>
      </c>
      <c r="I7290" s="1">
        <v>43769</v>
      </c>
      <c r="J7290" s="2">
        <v>0.70833333333333337</v>
      </c>
      <c r="K7290">
        <v>75.489999999999995</v>
      </c>
    </row>
    <row r="7291" spans="1:11" x14ac:dyDescent="0.25">
      <c r="A7291" t="s">
        <v>7291</v>
      </c>
      <c r="B7291">
        <v>70.459999999999994</v>
      </c>
      <c r="F7291" s="1">
        <v>43769</v>
      </c>
      <c r="G7291" s="2">
        <v>0.70833333333333337</v>
      </c>
      <c r="H7291" t="s">
        <v>8762</v>
      </c>
      <c r="I7291" s="1">
        <v>43769</v>
      </c>
      <c r="J7291" s="2">
        <v>0.75</v>
      </c>
      <c r="K7291">
        <v>70.459999999999994</v>
      </c>
    </row>
    <row r="7292" spans="1:11" x14ac:dyDescent="0.25">
      <c r="A7292" t="s">
        <v>7292</v>
      </c>
      <c r="B7292">
        <v>75.5</v>
      </c>
      <c r="F7292" s="1">
        <v>43769</v>
      </c>
      <c r="G7292" s="2">
        <v>0.75</v>
      </c>
      <c r="H7292" t="s">
        <v>8762</v>
      </c>
      <c r="I7292" s="1">
        <v>43769</v>
      </c>
      <c r="J7292" s="2">
        <v>0.79166666666666663</v>
      </c>
      <c r="K7292">
        <v>75.5</v>
      </c>
    </row>
    <row r="7293" spans="1:11" x14ac:dyDescent="0.25">
      <c r="A7293" t="s">
        <v>7293</v>
      </c>
      <c r="B7293">
        <v>75.44</v>
      </c>
      <c r="F7293" s="1">
        <v>43769</v>
      </c>
      <c r="G7293" s="2">
        <v>0.79166666666666663</v>
      </c>
      <c r="H7293" t="s">
        <v>8762</v>
      </c>
      <c r="I7293" s="1">
        <v>43769</v>
      </c>
      <c r="J7293" s="2">
        <v>0.83333333333333337</v>
      </c>
      <c r="K7293">
        <v>75.44</v>
      </c>
    </row>
    <row r="7294" spans="1:11" x14ac:dyDescent="0.25">
      <c r="A7294" t="s">
        <v>7294</v>
      </c>
      <c r="B7294">
        <v>78.8</v>
      </c>
      <c r="F7294" s="1">
        <v>43769</v>
      </c>
      <c r="G7294" s="2">
        <v>0.83333333333333337</v>
      </c>
      <c r="H7294" t="s">
        <v>8762</v>
      </c>
      <c r="I7294" s="1">
        <v>43769</v>
      </c>
      <c r="J7294" s="2">
        <v>0.875</v>
      </c>
      <c r="K7294">
        <v>78.8</v>
      </c>
    </row>
    <row r="7295" spans="1:11" x14ac:dyDescent="0.25">
      <c r="A7295" t="s">
        <v>7295</v>
      </c>
      <c r="B7295">
        <v>78.8</v>
      </c>
      <c r="F7295" s="1">
        <v>43769</v>
      </c>
      <c r="G7295" s="2">
        <v>0.875</v>
      </c>
      <c r="H7295" t="s">
        <v>8762</v>
      </c>
      <c r="I7295" s="1">
        <v>43769</v>
      </c>
      <c r="J7295" s="2">
        <v>0.91666666666666663</v>
      </c>
      <c r="K7295">
        <v>78.8</v>
      </c>
    </row>
    <row r="7296" spans="1:11" x14ac:dyDescent="0.25">
      <c r="A7296" t="s">
        <v>7296</v>
      </c>
      <c r="B7296">
        <v>58</v>
      </c>
      <c r="F7296" s="1">
        <v>43769</v>
      </c>
      <c r="G7296" s="2">
        <v>0.91666666666666663</v>
      </c>
      <c r="H7296" t="s">
        <v>8762</v>
      </c>
      <c r="I7296" s="1">
        <v>43769</v>
      </c>
      <c r="J7296" s="2">
        <v>0.95833333333333337</v>
      </c>
      <c r="K7296">
        <v>58</v>
      </c>
    </row>
    <row r="7297" spans="1:11" x14ac:dyDescent="0.25">
      <c r="A7297" t="s">
        <v>7297</v>
      </c>
      <c r="B7297">
        <v>56.56</v>
      </c>
      <c r="F7297" s="1">
        <v>43769</v>
      </c>
      <c r="G7297" s="2">
        <v>0.95833333333333337</v>
      </c>
      <c r="H7297" t="s">
        <v>8762</v>
      </c>
      <c r="I7297" s="1">
        <v>43770</v>
      </c>
      <c r="J7297" s="2">
        <v>0</v>
      </c>
      <c r="K7297">
        <v>56.56</v>
      </c>
    </row>
    <row r="7298" spans="1:11" x14ac:dyDescent="0.25">
      <c r="A7298" t="s">
        <v>7298</v>
      </c>
      <c r="B7298">
        <v>68.78</v>
      </c>
      <c r="F7298" s="1">
        <v>43770</v>
      </c>
      <c r="G7298" s="2">
        <v>0</v>
      </c>
      <c r="H7298" t="s">
        <v>8762</v>
      </c>
      <c r="I7298" s="1">
        <v>43770</v>
      </c>
      <c r="J7298" s="2">
        <v>4.1666666666666664E-2</v>
      </c>
      <c r="K7298">
        <v>68.78</v>
      </c>
    </row>
    <row r="7299" spans="1:11" x14ac:dyDescent="0.25">
      <c r="A7299" t="s">
        <v>7299</v>
      </c>
      <c r="B7299">
        <v>65.790000000000006</v>
      </c>
      <c r="F7299" s="1">
        <v>43770</v>
      </c>
      <c r="G7299" s="2">
        <v>4.1666666666666664E-2</v>
      </c>
      <c r="H7299" t="s">
        <v>8762</v>
      </c>
      <c r="I7299" s="1">
        <v>43770</v>
      </c>
      <c r="J7299" s="2">
        <v>8.3333333333333329E-2</v>
      </c>
      <c r="K7299">
        <v>65.790000000000006</v>
      </c>
    </row>
    <row r="7300" spans="1:11" x14ac:dyDescent="0.25">
      <c r="A7300" t="s">
        <v>7300</v>
      </c>
      <c r="B7300">
        <v>41.93</v>
      </c>
      <c r="F7300" s="1">
        <v>43770</v>
      </c>
      <c r="G7300" s="2">
        <v>8.3333333333333329E-2</v>
      </c>
      <c r="H7300" t="s">
        <v>8762</v>
      </c>
      <c r="I7300" s="1">
        <v>43770</v>
      </c>
      <c r="J7300" s="2">
        <v>0.125</v>
      </c>
      <c r="K7300">
        <v>41.93</v>
      </c>
    </row>
    <row r="7301" spans="1:11" x14ac:dyDescent="0.25">
      <c r="A7301" t="s">
        <v>7301</v>
      </c>
      <c r="B7301">
        <v>56.74</v>
      </c>
      <c r="F7301" s="1">
        <v>43770</v>
      </c>
      <c r="G7301" s="2">
        <v>0.125</v>
      </c>
      <c r="H7301" t="s">
        <v>8762</v>
      </c>
      <c r="I7301" s="1">
        <v>43770</v>
      </c>
      <c r="J7301" s="2">
        <v>0.16666666666666666</v>
      </c>
      <c r="K7301">
        <v>56.74</v>
      </c>
    </row>
    <row r="7302" spans="1:11" x14ac:dyDescent="0.25">
      <c r="A7302" t="s">
        <v>7302</v>
      </c>
      <c r="B7302">
        <v>56.87</v>
      </c>
      <c r="F7302" s="1">
        <v>43770</v>
      </c>
      <c r="G7302" s="2">
        <v>0.16666666666666666</v>
      </c>
      <c r="H7302" t="s">
        <v>8762</v>
      </c>
      <c r="I7302" s="1">
        <v>43770</v>
      </c>
      <c r="J7302" s="2">
        <v>0.20833333333333334</v>
      </c>
      <c r="K7302">
        <v>56.87</v>
      </c>
    </row>
    <row r="7303" spans="1:11" x14ac:dyDescent="0.25">
      <c r="A7303" t="s">
        <v>7303</v>
      </c>
      <c r="B7303">
        <v>55.64</v>
      </c>
      <c r="F7303" s="1">
        <v>43770</v>
      </c>
      <c r="G7303" s="2">
        <v>0.20833333333333334</v>
      </c>
      <c r="H7303" t="s">
        <v>8762</v>
      </c>
      <c r="I7303" s="1">
        <v>43770</v>
      </c>
      <c r="J7303" s="2">
        <v>0.25</v>
      </c>
      <c r="K7303">
        <v>55.64</v>
      </c>
    </row>
    <row r="7304" spans="1:11" x14ac:dyDescent="0.25">
      <c r="A7304" t="s">
        <v>7304</v>
      </c>
      <c r="B7304">
        <v>65.89</v>
      </c>
      <c r="F7304" s="1">
        <v>43770</v>
      </c>
      <c r="G7304" s="2">
        <v>0.25</v>
      </c>
      <c r="H7304" t="s">
        <v>8762</v>
      </c>
      <c r="I7304" s="1">
        <v>43770</v>
      </c>
      <c r="J7304" s="2">
        <v>0.29166666666666669</v>
      </c>
      <c r="K7304">
        <v>65.89</v>
      </c>
    </row>
    <row r="7305" spans="1:11" x14ac:dyDescent="0.25">
      <c r="A7305" t="s">
        <v>7305</v>
      </c>
      <c r="B7305">
        <v>56.74</v>
      </c>
      <c r="F7305" s="1">
        <v>43770</v>
      </c>
      <c r="G7305" s="2">
        <v>0.29166666666666669</v>
      </c>
      <c r="H7305" t="s">
        <v>8762</v>
      </c>
      <c r="I7305" s="1">
        <v>43770</v>
      </c>
      <c r="J7305" s="2">
        <v>0.33333333333333331</v>
      </c>
      <c r="K7305">
        <v>56.74</v>
      </c>
    </row>
    <row r="7306" spans="1:11" x14ac:dyDescent="0.25">
      <c r="A7306" t="s">
        <v>7306</v>
      </c>
      <c r="B7306">
        <v>58</v>
      </c>
      <c r="F7306" s="1">
        <v>43770</v>
      </c>
      <c r="G7306" s="2">
        <v>0.33333333333333331</v>
      </c>
      <c r="H7306" t="s">
        <v>8762</v>
      </c>
      <c r="I7306" s="1">
        <v>43770</v>
      </c>
      <c r="J7306" s="2">
        <v>0.375</v>
      </c>
      <c r="K7306">
        <v>58</v>
      </c>
    </row>
    <row r="7307" spans="1:11" x14ac:dyDescent="0.25">
      <c r="A7307" t="s">
        <v>7307</v>
      </c>
      <c r="B7307">
        <v>59.27</v>
      </c>
      <c r="F7307" s="1">
        <v>43770</v>
      </c>
      <c r="G7307" s="2">
        <v>0.375</v>
      </c>
      <c r="H7307" t="s">
        <v>8762</v>
      </c>
      <c r="I7307" s="1">
        <v>43770</v>
      </c>
      <c r="J7307" s="2">
        <v>0.41666666666666669</v>
      </c>
      <c r="K7307">
        <v>59.27</v>
      </c>
    </row>
    <row r="7308" spans="1:11" x14ac:dyDescent="0.25">
      <c r="A7308" t="s">
        <v>7308</v>
      </c>
      <c r="B7308">
        <v>56.74</v>
      </c>
      <c r="F7308" s="1">
        <v>43770</v>
      </c>
      <c r="G7308" s="2">
        <v>0.41666666666666669</v>
      </c>
      <c r="H7308" t="s">
        <v>8762</v>
      </c>
      <c r="I7308" s="1">
        <v>43770</v>
      </c>
      <c r="J7308" s="2">
        <v>0.45833333333333331</v>
      </c>
      <c r="K7308">
        <v>56.74</v>
      </c>
    </row>
    <row r="7309" spans="1:11" x14ac:dyDescent="0.25">
      <c r="A7309" t="s">
        <v>7309</v>
      </c>
      <c r="B7309">
        <v>56.74</v>
      </c>
      <c r="F7309" s="1">
        <v>43770</v>
      </c>
      <c r="G7309" s="2">
        <v>0.45833333333333331</v>
      </c>
      <c r="H7309" t="s">
        <v>8762</v>
      </c>
      <c r="I7309" s="1">
        <v>43770</v>
      </c>
      <c r="J7309" s="2">
        <v>0.5</v>
      </c>
      <c r="K7309">
        <v>56.74</v>
      </c>
    </row>
    <row r="7310" spans="1:11" x14ac:dyDescent="0.25">
      <c r="A7310" t="s">
        <v>7310</v>
      </c>
      <c r="B7310">
        <v>56.74</v>
      </c>
      <c r="F7310" s="1">
        <v>43770</v>
      </c>
      <c r="G7310" s="2">
        <v>0.5</v>
      </c>
      <c r="H7310" t="s">
        <v>8762</v>
      </c>
      <c r="I7310" s="1">
        <v>43770</v>
      </c>
      <c r="J7310" s="2">
        <v>0.54166666666666663</v>
      </c>
      <c r="K7310">
        <v>56.74</v>
      </c>
    </row>
    <row r="7311" spans="1:11" x14ac:dyDescent="0.25">
      <c r="A7311" t="s">
        <v>7311</v>
      </c>
      <c r="B7311">
        <v>56.74</v>
      </c>
      <c r="F7311" s="1">
        <v>43770</v>
      </c>
      <c r="G7311" s="2">
        <v>0.54166666666666663</v>
      </c>
      <c r="H7311" t="s">
        <v>8762</v>
      </c>
      <c r="I7311" s="1">
        <v>43770</v>
      </c>
      <c r="J7311" s="2">
        <v>0.58333333333333337</v>
      </c>
      <c r="K7311">
        <v>56.74</v>
      </c>
    </row>
    <row r="7312" spans="1:11" x14ac:dyDescent="0.25">
      <c r="A7312" t="s">
        <v>7312</v>
      </c>
      <c r="B7312">
        <v>56.15</v>
      </c>
      <c r="F7312" s="1">
        <v>43770</v>
      </c>
      <c r="G7312" s="2">
        <v>0.58333333333333337</v>
      </c>
      <c r="H7312" t="s">
        <v>8762</v>
      </c>
      <c r="I7312" s="1">
        <v>43770</v>
      </c>
      <c r="J7312" s="2">
        <v>0.625</v>
      </c>
      <c r="K7312">
        <v>56.15</v>
      </c>
    </row>
    <row r="7313" spans="1:11" x14ac:dyDescent="0.25">
      <c r="A7313" t="s">
        <v>7313</v>
      </c>
      <c r="B7313">
        <v>56.73</v>
      </c>
      <c r="F7313" s="1">
        <v>43770</v>
      </c>
      <c r="G7313" s="2">
        <v>0.625</v>
      </c>
      <c r="H7313" t="s">
        <v>8762</v>
      </c>
      <c r="I7313" s="1">
        <v>43770</v>
      </c>
      <c r="J7313" s="2">
        <v>0.66666666666666663</v>
      </c>
      <c r="K7313">
        <v>56.73</v>
      </c>
    </row>
    <row r="7314" spans="1:11" x14ac:dyDescent="0.25">
      <c r="A7314" t="s">
        <v>7314</v>
      </c>
      <c r="B7314">
        <v>56.48</v>
      </c>
      <c r="F7314" s="1">
        <v>43770</v>
      </c>
      <c r="G7314" s="2">
        <v>0.66666666666666663</v>
      </c>
      <c r="H7314" t="s">
        <v>8762</v>
      </c>
      <c r="I7314" s="1">
        <v>43770</v>
      </c>
      <c r="J7314" s="2">
        <v>0.70833333333333337</v>
      </c>
      <c r="K7314">
        <v>56.48</v>
      </c>
    </row>
    <row r="7315" spans="1:11" x14ac:dyDescent="0.25">
      <c r="A7315" t="s">
        <v>7315</v>
      </c>
      <c r="B7315">
        <v>69.16</v>
      </c>
      <c r="F7315" s="1">
        <v>43770</v>
      </c>
      <c r="G7315" s="2">
        <v>0.70833333333333337</v>
      </c>
      <c r="H7315" t="s">
        <v>8762</v>
      </c>
      <c r="I7315" s="1">
        <v>43770</v>
      </c>
      <c r="J7315" s="2">
        <v>0.75</v>
      </c>
      <c r="K7315">
        <v>69.16</v>
      </c>
    </row>
    <row r="7316" spans="1:11" x14ac:dyDescent="0.25">
      <c r="A7316" t="s">
        <v>7316</v>
      </c>
      <c r="B7316">
        <v>74.98</v>
      </c>
      <c r="F7316" s="1">
        <v>43770</v>
      </c>
      <c r="G7316" s="2">
        <v>0.75</v>
      </c>
      <c r="H7316" t="s">
        <v>8762</v>
      </c>
      <c r="I7316" s="1">
        <v>43770</v>
      </c>
      <c r="J7316" s="2">
        <v>0.79166666666666663</v>
      </c>
      <c r="K7316">
        <v>74.98</v>
      </c>
    </row>
    <row r="7317" spans="1:11" x14ac:dyDescent="0.25">
      <c r="A7317" t="s">
        <v>7317</v>
      </c>
      <c r="B7317">
        <v>59.97</v>
      </c>
      <c r="F7317" s="1">
        <v>43770</v>
      </c>
      <c r="G7317" s="2">
        <v>0.79166666666666663</v>
      </c>
      <c r="H7317" t="s">
        <v>8762</v>
      </c>
      <c r="I7317" s="1">
        <v>43770</v>
      </c>
      <c r="J7317" s="2">
        <v>0.83333333333333337</v>
      </c>
      <c r="K7317">
        <v>59.97</v>
      </c>
    </row>
    <row r="7318" spans="1:11" x14ac:dyDescent="0.25">
      <c r="A7318" t="s">
        <v>7318</v>
      </c>
      <c r="B7318">
        <v>56.48</v>
      </c>
      <c r="F7318" s="1">
        <v>43770</v>
      </c>
      <c r="G7318" s="2">
        <v>0.83333333333333337</v>
      </c>
      <c r="H7318" t="s">
        <v>8762</v>
      </c>
      <c r="I7318" s="1">
        <v>43770</v>
      </c>
      <c r="J7318" s="2">
        <v>0.875</v>
      </c>
      <c r="K7318">
        <v>56.48</v>
      </c>
    </row>
    <row r="7319" spans="1:11" x14ac:dyDescent="0.25">
      <c r="A7319" t="s">
        <v>7319</v>
      </c>
      <c r="B7319">
        <v>55.64</v>
      </c>
      <c r="F7319" s="1">
        <v>43770</v>
      </c>
      <c r="G7319" s="2">
        <v>0.875</v>
      </c>
      <c r="H7319" t="s">
        <v>8762</v>
      </c>
      <c r="I7319" s="1">
        <v>43770</v>
      </c>
      <c r="J7319" s="2">
        <v>0.91666666666666663</v>
      </c>
      <c r="K7319">
        <v>55.64</v>
      </c>
    </row>
    <row r="7320" spans="1:11" x14ac:dyDescent="0.25">
      <c r="A7320" t="s">
        <v>7320</v>
      </c>
      <c r="B7320">
        <v>40</v>
      </c>
      <c r="F7320" s="1">
        <v>43770</v>
      </c>
      <c r="G7320" s="2">
        <v>0.91666666666666663</v>
      </c>
      <c r="H7320" t="s">
        <v>8762</v>
      </c>
      <c r="I7320" s="1">
        <v>43770</v>
      </c>
      <c r="J7320" s="2">
        <v>0.95833333333333337</v>
      </c>
      <c r="K7320">
        <v>40</v>
      </c>
    </row>
    <row r="7321" spans="1:11" x14ac:dyDescent="0.25">
      <c r="A7321" t="s">
        <v>7321</v>
      </c>
      <c r="B7321">
        <v>44</v>
      </c>
      <c r="F7321" s="1">
        <v>43770</v>
      </c>
      <c r="G7321" s="2">
        <v>0.95833333333333337</v>
      </c>
      <c r="H7321" t="s">
        <v>8762</v>
      </c>
      <c r="I7321" s="1">
        <v>43771</v>
      </c>
      <c r="J7321" s="2">
        <v>0</v>
      </c>
      <c r="K7321">
        <v>44</v>
      </c>
    </row>
    <row r="7322" spans="1:11" x14ac:dyDescent="0.25">
      <c r="A7322" t="s">
        <v>7322</v>
      </c>
      <c r="B7322">
        <v>40.26</v>
      </c>
      <c r="F7322" s="1">
        <v>43771</v>
      </c>
      <c r="G7322" s="2">
        <v>0</v>
      </c>
      <c r="H7322" t="s">
        <v>8762</v>
      </c>
      <c r="I7322" s="1">
        <v>43771</v>
      </c>
      <c r="J7322" s="2">
        <v>4.1666666666666664E-2</v>
      </c>
      <c r="K7322">
        <v>40.26</v>
      </c>
    </row>
    <row r="7323" spans="1:11" x14ac:dyDescent="0.25">
      <c r="A7323" t="s">
        <v>7323</v>
      </c>
      <c r="B7323">
        <v>35.54</v>
      </c>
      <c r="F7323" s="1">
        <v>43771</v>
      </c>
      <c r="G7323" s="2">
        <v>4.1666666666666664E-2</v>
      </c>
      <c r="H7323" t="s">
        <v>8762</v>
      </c>
      <c r="I7323" s="1">
        <v>43771</v>
      </c>
      <c r="J7323" s="2">
        <v>8.3333333333333329E-2</v>
      </c>
      <c r="K7323">
        <v>35.54</v>
      </c>
    </row>
    <row r="7324" spans="1:11" x14ac:dyDescent="0.25">
      <c r="A7324" t="s">
        <v>7324</v>
      </c>
      <c r="B7324">
        <v>35.36</v>
      </c>
      <c r="F7324" s="1">
        <v>43771</v>
      </c>
      <c r="G7324" s="2">
        <v>8.3333333333333329E-2</v>
      </c>
      <c r="H7324" t="s">
        <v>8762</v>
      </c>
      <c r="I7324" s="1">
        <v>43771</v>
      </c>
      <c r="J7324" s="2">
        <v>0.125</v>
      </c>
      <c r="K7324">
        <v>35.36</v>
      </c>
    </row>
    <row r="7325" spans="1:11" x14ac:dyDescent="0.25">
      <c r="A7325" t="s">
        <v>7325</v>
      </c>
      <c r="B7325">
        <v>36.799999999999997</v>
      </c>
      <c r="F7325" s="1">
        <v>43771</v>
      </c>
      <c r="G7325" s="2">
        <v>0.125</v>
      </c>
      <c r="H7325" t="s">
        <v>8762</v>
      </c>
      <c r="I7325" s="1">
        <v>43771</v>
      </c>
      <c r="J7325" s="2">
        <v>0.16666666666666666</v>
      </c>
      <c r="K7325">
        <v>36.799999999999997</v>
      </c>
    </row>
    <row r="7326" spans="1:11" x14ac:dyDescent="0.25">
      <c r="A7326" t="s">
        <v>7326</v>
      </c>
      <c r="B7326">
        <v>41.36</v>
      </c>
      <c r="F7326" s="1">
        <v>43771</v>
      </c>
      <c r="G7326" s="2">
        <v>0.16666666666666666</v>
      </c>
      <c r="H7326" t="s">
        <v>8762</v>
      </c>
      <c r="I7326" s="1">
        <v>43771</v>
      </c>
      <c r="J7326" s="2">
        <v>0.20833333333333334</v>
      </c>
      <c r="K7326">
        <v>41.36</v>
      </c>
    </row>
    <row r="7327" spans="1:11" x14ac:dyDescent="0.25">
      <c r="A7327" t="s">
        <v>7327</v>
      </c>
      <c r="B7327">
        <v>46</v>
      </c>
      <c r="F7327" s="1">
        <v>43771</v>
      </c>
      <c r="G7327" s="2">
        <v>0.20833333333333334</v>
      </c>
      <c r="H7327" t="s">
        <v>8762</v>
      </c>
      <c r="I7327" s="1">
        <v>43771</v>
      </c>
      <c r="J7327" s="2">
        <v>0.25</v>
      </c>
      <c r="K7327">
        <v>46</v>
      </c>
    </row>
    <row r="7328" spans="1:11" x14ac:dyDescent="0.25">
      <c r="A7328" t="s">
        <v>7328</v>
      </c>
      <c r="B7328">
        <v>56.47</v>
      </c>
      <c r="F7328" s="1">
        <v>43771</v>
      </c>
      <c r="G7328" s="2">
        <v>0.25</v>
      </c>
      <c r="H7328" t="s">
        <v>8762</v>
      </c>
      <c r="I7328" s="1">
        <v>43771</v>
      </c>
      <c r="J7328" s="2">
        <v>0.29166666666666669</v>
      </c>
      <c r="K7328">
        <v>56.47</v>
      </c>
    </row>
    <row r="7329" spans="1:11" x14ac:dyDescent="0.25">
      <c r="A7329" t="s">
        <v>7329</v>
      </c>
      <c r="B7329">
        <v>56.74</v>
      </c>
      <c r="F7329" s="1">
        <v>43771</v>
      </c>
      <c r="G7329" s="2">
        <v>0.29166666666666669</v>
      </c>
      <c r="H7329" t="s">
        <v>8762</v>
      </c>
      <c r="I7329" s="1">
        <v>43771</v>
      </c>
      <c r="J7329" s="2">
        <v>0.33333333333333331</v>
      </c>
      <c r="K7329">
        <v>56.74</v>
      </c>
    </row>
    <row r="7330" spans="1:11" x14ac:dyDescent="0.25">
      <c r="A7330" t="s">
        <v>7330</v>
      </c>
      <c r="B7330">
        <v>56.74</v>
      </c>
      <c r="F7330" s="1">
        <v>43771</v>
      </c>
      <c r="G7330" s="2">
        <v>0.33333333333333331</v>
      </c>
      <c r="H7330" t="s">
        <v>8762</v>
      </c>
      <c r="I7330" s="1">
        <v>43771</v>
      </c>
      <c r="J7330" s="2">
        <v>0.375</v>
      </c>
      <c r="K7330">
        <v>56.74</v>
      </c>
    </row>
    <row r="7331" spans="1:11" x14ac:dyDescent="0.25">
      <c r="A7331" t="s">
        <v>7331</v>
      </c>
      <c r="B7331">
        <v>56.47</v>
      </c>
      <c r="F7331" s="1">
        <v>43771</v>
      </c>
      <c r="G7331" s="2">
        <v>0.375</v>
      </c>
      <c r="H7331" t="s">
        <v>8762</v>
      </c>
      <c r="I7331" s="1">
        <v>43771</v>
      </c>
      <c r="J7331" s="2">
        <v>0.41666666666666669</v>
      </c>
      <c r="K7331">
        <v>56.47</v>
      </c>
    </row>
    <row r="7332" spans="1:11" x14ac:dyDescent="0.25">
      <c r="A7332" t="s">
        <v>7332</v>
      </c>
      <c r="B7332">
        <v>56.47</v>
      </c>
      <c r="F7332" s="1">
        <v>43771</v>
      </c>
      <c r="G7332" s="2">
        <v>0.41666666666666669</v>
      </c>
      <c r="H7332" t="s">
        <v>8762</v>
      </c>
      <c r="I7332" s="1">
        <v>43771</v>
      </c>
      <c r="J7332" s="2">
        <v>0.45833333333333331</v>
      </c>
      <c r="K7332">
        <v>56.47</v>
      </c>
    </row>
    <row r="7333" spans="1:11" x14ac:dyDescent="0.25">
      <c r="A7333" t="s">
        <v>7333</v>
      </c>
      <c r="B7333">
        <v>59.92</v>
      </c>
      <c r="F7333" s="1">
        <v>43771</v>
      </c>
      <c r="G7333" s="2">
        <v>0.45833333333333331</v>
      </c>
      <c r="H7333" t="s">
        <v>8762</v>
      </c>
      <c r="I7333" s="1">
        <v>43771</v>
      </c>
      <c r="J7333" s="2">
        <v>0.5</v>
      </c>
      <c r="K7333">
        <v>59.92</v>
      </c>
    </row>
    <row r="7334" spans="1:11" x14ac:dyDescent="0.25">
      <c r="A7334" t="s">
        <v>7334</v>
      </c>
      <c r="B7334">
        <v>56.74</v>
      </c>
      <c r="F7334" s="1">
        <v>43771</v>
      </c>
      <c r="G7334" s="2">
        <v>0.5</v>
      </c>
      <c r="H7334" t="s">
        <v>8762</v>
      </c>
      <c r="I7334" s="1">
        <v>43771</v>
      </c>
      <c r="J7334" s="2">
        <v>0.54166666666666663</v>
      </c>
      <c r="K7334">
        <v>56.74</v>
      </c>
    </row>
    <row r="7335" spans="1:11" x14ac:dyDescent="0.25">
      <c r="A7335" t="s">
        <v>7335</v>
      </c>
      <c r="B7335">
        <v>56.74</v>
      </c>
      <c r="F7335" s="1">
        <v>43771</v>
      </c>
      <c r="G7335" s="2">
        <v>0.54166666666666663</v>
      </c>
      <c r="H7335" t="s">
        <v>8762</v>
      </c>
      <c r="I7335" s="1">
        <v>43771</v>
      </c>
      <c r="J7335" s="2">
        <v>0.58333333333333337</v>
      </c>
      <c r="K7335">
        <v>56.74</v>
      </c>
    </row>
    <row r="7336" spans="1:11" x14ac:dyDescent="0.25">
      <c r="A7336" t="s">
        <v>7336</v>
      </c>
      <c r="B7336">
        <v>65.97</v>
      </c>
      <c r="F7336" s="1">
        <v>43771</v>
      </c>
      <c r="G7336" s="2">
        <v>0.58333333333333337</v>
      </c>
      <c r="H7336" t="s">
        <v>8762</v>
      </c>
      <c r="I7336" s="1">
        <v>43771</v>
      </c>
      <c r="J7336" s="2">
        <v>0.625</v>
      </c>
      <c r="K7336">
        <v>65.97</v>
      </c>
    </row>
    <row r="7337" spans="1:11" x14ac:dyDescent="0.25">
      <c r="A7337" t="s">
        <v>7337</v>
      </c>
      <c r="B7337">
        <v>75.55</v>
      </c>
      <c r="F7337" s="1">
        <v>43771</v>
      </c>
      <c r="G7337" s="2">
        <v>0.625</v>
      </c>
      <c r="H7337" t="s">
        <v>8762</v>
      </c>
      <c r="I7337" s="1">
        <v>43771</v>
      </c>
      <c r="J7337" s="2">
        <v>0.66666666666666663</v>
      </c>
      <c r="K7337">
        <v>75.55</v>
      </c>
    </row>
    <row r="7338" spans="1:11" x14ac:dyDescent="0.25">
      <c r="A7338" t="s">
        <v>7338</v>
      </c>
      <c r="B7338">
        <v>75.56</v>
      </c>
      <c r="F7338" s="1">
        <v>43771</v>
      </c>
      <c r="G7338" s="2">
        <v>0.66666666666666663</v>
      </c>
      <c r="H7338" t="s">
        <v>8762</v>
      </c>
      <c r="I7338" s="1">
        <v>43771</v>
      </c>
      <c r="J7338" s="2">
        <v>0.70833333333333337</v>
      </c>
      <c r="K7338">
        <v>75.56</v>
      </c>
    </row>
    <row r="7339" spans="1:11" x14ac:dyDescent="0.25">
      <c r="A7339" t="s">
        <v>7339</v>
      </c>
      <c r="B7339">
        <v>75.56</v>
      </c>
      <c r="F7339" s="1">
        <v>43771</v>
      </c>
      <c r="G7339" s="2">
        <v>0.70833333333333337</v>
      </c>
      <c r="H7339" t="s">
        <v>8762</v>
      </c>
      <c r="I7339" s="1">
        <v>43771</v>
      </c>
      <c r="J7339" s="2">
        <v>0.75</v>
      </c>
      <c r="K7339">
        <v>75.56</v>
      </c>
    </row>
    <row r="7340" spans="1:11" x14ac:dyDescent="0.25">
      <c r="A7340" t="s">
        <v>7340</v>
      </c>
      <c r="B7340">
        <v>75.5</v>
      </c>
      <c r="F7340" s="1">
        <v>43771</v>
      </c>
      <c r="G7340" s="2">
        <v>0.75</v>
      </c>
      <c r="H7340" t="s">
        <v>8762</v>
      </c>
      <c r="I7340" s="1">
        <v>43771</v>
      </c>
      <c r="J7340" s="2">
        <v>0.79166666666666663</v>
      </c>
      <c r="K7340">
        <v>75.5</v>
      </c>
    </row>
    <row r="7341" spans="1:11" x14ac:dyDescent="0.25">
      <c r="A7341" t="s">
        <v>7341</v>
      </c>
      <c r="B7341">
        <v>69.28</v>
      </c>
      <c r="F7341" s="1">
        <v>43771</v>
      </c>
      <c r="G7341" s="2">
        <v>0.79166666666666663</v>
      </c>
      <c r="H7341" t="s">
        <v>8762</v>
      </c>
      <c r="I7341" s="1">
        <v>43771</v>
      </c>
      <c r="J7341" s="2">
        <v>0.83333333333333337</v>
      </c>
      <c r="K7341">
        <v>69.28</v>
      </c>
    </row>
    <row r="7342" spans="1:11" x14ac:dyDescent="0.25">
      <c r="A7342" t="s">
        <v>7342</v>
      </c>
      <c r="B7342">
        <v>65.98</v>
      </c>
      <c r="F7342" s="1">
        <v>43771</v>
      </c>
      <c r="G7342" s="2">
        <v>0.83333333333333337</v>
      </c>
      <c r="H7342" t="s">
        <v>8762</v>
      </c>
      <c r="I7342" s="1">
        <v>43771</v>
      </c>
      <c r="J7342" s="2">
        <v>0.875</v>
      </c>
      <c r="K7342">
        <v>65.98</v>
      </c>
    </row>
    <row r="7343" spans="1:11" x14ac:dyDescent="0.25">
      <c r="A7343" t="s">
        <v>7343</v>
      </c>
      <c r="B7343">
        <v>69.099999999999994</v>
      </c>
      <c r="F7343" s="1">
        <v>43771</v>
      </c>
      <c r="G7343" s="2">
        <v>0.875</v>
      </c>
      <c r="H7343" t="s">
        <v>8762</v>
      </c>
      <c r="I7343" s="1">
        <v>43771</v>
      </c>
      <c r="J7343" s="2">
        <v>0.91666666666666663</v>
      </c>
      <c r="K7343">
        <v>69.099999999999994</v>
      </c>
    </row>
    <row r="7344" spans="1:11" x14ac:dyDescent="0.25">
      <c r="A7344" t="s">
        <v>7344</v>
      </c>
      <c r="B7344">
        <v>58.3</v>
      </c>
      <c r="F7344" s="1">
        <v>43771</v>
      </c>
      <c r="G7344" s="2">
        <v>0.91666666666666663</v>
      </c>
      <c r="H7344" t="s">
        <v>8762</v>
      </c>
      <c r="I7344" s="1">
        <v>43771</v>
      </c>
      <c r="J7344" s="2">
        <v>0.95833333333333337</v>
      </c>
      <c r="K7344">
        <v>58.3</v>
      </c>
    </row>
    <row r="7345" spans="1:11" x14ac:dyDescent="0.25">
      <c r="A7345" t="s">
        <v>7345</v>
      </c>
      <c r="B7345">
        <v>67.59</v>
      </c>
      <c r="F7345" s="1">
        <v>43771</v>
      </c>
      <c r="G7345" s="2">
        <v>0.95833333333333337</v>
      </c>
      <c r="H7345" t="s">
        <v>8762</v>
      </c>
      <c r="I7345" s="1">
        <v>43772</v>
      </c>
      <c r="J7345" s="2">
        <v>0</v>
      </c>
      <c r="K7345">
        <v>67.59</v>
      </c>
    </row>
    <row r="7346" spans="1:11" x14ac:dyDescent="0.25">
      <c r="A7346" t="s">
        <v>7346</v>
      </c>
      <c r="B7346">
        <v>57.82</v>
      </c>
      <c r="F7346" s="1">
        <v>43772</v>
      </c>
      <c r="G7346" s="2">
        <v>0</v>
      </c>
      <c r="H7346" t="s">
        <v>8762</v>
      </c>
      <c r="I7346" s="1">
        <v>43772</v>
      </c>
      <c r="J7346" s="2">
        <v>4.1666666666666664E-2</v>
      </c>
      <c r="K7346">
        <v>57.82</v>
      </c>
    </row>
    <row r="7347" spans="1:11" x14ac:dyDescent="0.25">
      <c r="A7347" t="s">
        <v>7347</v>
      </c>
      <c r="B7347">
        <v>56.2</v>
      </c>
      <c r="F7347" s="1">
        <v>43772</v>
      </c>
      <c r="G7347" s="2">
        <v>4.1666666666666664E-2</v>
      </c>
      <c r="H7347" t="s">
        <v>8762</v>
      </c>
      <c r="I7347" s="1">
        <v>43772</v>
      </c>
      <c r="J7347" s="2">
        <v>8.3333333333333329E-2</v>
      </c>
      <c r="K7347">
        <v>56.2</v>
      </c>
    </row>
    <row r="7348" spans="1:11" x14ac:dyDescent="0.25">
      <c r="A7348" t="s">
        <v>7348</v>
      </c>
      <c r="B7348">
        <v>55.37</v>
      </c>
      <c r="F7348" s="1">
        <v>43772</v>
      </c>
      <c r="G7348" s="2">
        <v>8.3333333333333329E-2</v>
      </c>
      <c r="H7348" t="s">
        <v>8762</v>
      </c>
      <c r="I7348" s="1">
        <v>43772</v>
      </c>
      <c r="J7348" s="2">
        <v>0.125</v>
      </c>
      <c r="K7348">
        <v>55.37</v>
      </c>
    </row>
    <row r="7349" spans="1:11" x14ac:dyDescent="0.25">
      <c r="A7349" t="s">
        <v>7349</v>
      </c>
      <c r="B7349">
        <v>65.599999999999994</v>
      </c>
      <c r="F7349" s="1">
        <v>43772</v>
      </c>
      <c r="G7349" s="2">
        <v>0.125</v>
      </c>
      <c r="H7349" t="s">
        <v>8762</v>
      </c>
      <c r="I7349" s="1">
        <v>43772</v>
      </c>
      <c r="J7349" s="2">
        <v>0.16666666666666666</v>
      </c>
      <c r="K7349">
        <v>65.599999999999994</v>
      </c>
    </row>
    <row r="7350" spans="1:11" x14ac:dyDescent="0.25">
      <c r="A7350" t="s">
        <v>7350</v>
      </c>
      <c r="B7350">
        <v>75.02</v>
      </c>
      <c r="F7350" s="1">
        <v>43772</v>
      </c>
      <c r="G7350" s="2">
        <v>0.16666666666666666</v>
      </c>
      <c r="H7350" t="s">
        <v>8762</v>
      </c>
      <c r="I7350" s="1">
        <v>43772</v>
      </c>
      <c r="J7350" s="2">
        <v>0.20833333333333334</v>
      </c>
      <c r="K7350">
        <v>75.02</v>
      </c>
    </row>
    <row r="7351" spans="1:11" x14ac:dyDescent="0.25">
      <c r="A7351" t="s">
        <v>7351</v>
      </c>
      <c r="B7351">
        <v>75.02</v>
      </c>
      <c r="F7351" s="1">
        <v>43772</v>
      </c>
      <c r="G7351" s="2">
        <v>0.20833333333333334</v>
      </c>
      <c r="H7351" t="s">
        <v>8762</v>
      </c>
      <c r="I7351" s="1">
        <v>43772</v>
      </c>
      <c r="J7351" s="2">
        <v>0.25</v>
      </c>
      <c r="K7351">
        <v>75.02</v>
      </c>
    </row>
    <row r="7352" spans="1:11" x14ac:dyDescent="0.25">
      <c r="A7352" t="s">
        <v>7352</v>
      </c>
      <c r="B7352">
        <v>68.78</v>
      </c>
      <c r="F7352" s="1">
        <v>43772</v>
      </c>
      <c r="G7352" s="2">
        <v>0.25</v>
      </c>
      <c r="H7352" t="s">
        <v>8762</v>
      </c>
      <c r="I7352" s="1">
        <v>43772</v>
      </c>
      <c r="J7352" s="2">
        <v>0.29166666666666669</v>
      </c>
      <c r="K7352">
        <v>68.78</v>
      </c>
    </row>
    <row r="7353" spans="1:11" x14ac:dyDescent="0.25">
      <c r="A7353" t="s">
        <v>7353</v>
      </c>
      <c r="B7353">
        <v>59.76</v>
      </c>
      <c r="F7353" s="1">
        <v>43772</v>
      </c>
      <c r="G7353" s="2">
        <v>0.29166666666666669</v>
      </c>
      <c r="H7353" t="s">
        <v>8762</v>
      </c>
      <c r="I7353" s="1">
        <v>43772</v>
      </c>
      <c r="J7353" s="2">
        <v>0.33333333333333331</v>
      </c>
      <c r="K7353">
        <v>59.76</v>
      </c>
    </row>
    <row r="7354" spans="1:11" x14ac:dyDescent="0.25">
      <c r="A7354" t="s">
        <v>7354</v>
      </c>
      <c r="B7354">
        <v>52.49</v>
      </c>
      <c r="F7354" s="1">
        <v>43772</v>
      </c>
      <c r="G7354" s="2">
        <v>0.33333333333333331</v>
      </c>
      <c r="H7354" t="s">
        <v>8762</v>
      </c>
      <c r="I7354" s="1">
        <v>43772</v>
      </c>
      <c r="J7354" s="2">
        <v>0.375</v>
      </c>
      <c r="K7354">
        <v>52.49</v>
      </c>
    </row>
    <row r="7355" spans="1:11" x14ac:dyDescent="0.25">
      <c r="A7355" t="s">
        <v>7355</v>
      </c>
      <c r="B7355">
        <v>44.63</v>
      </c>
      <c r="F7355" s="1">
        <v>43772</v>
      </c>
      <c r="G7355" s="2">
        <v>0.375</v>
      </c>
      <c r="H7355" t="s">
        <v>8762</v>
      </c>
      <c r="I7355" s="1">
        <v>43772</v>
      </c>
      <c r="J7355" s="2">
        <v>0.41666666666666669</v>
      </c>
      <c r="K7355">
        <v>44.63</v>
      </c>
    </row>
    <row r="7356" spans="1:11" x14ac:dyDescent="0.25">
      <c r="A7356" t="s">
        <v>7356</v>
      </c>
      <c r="B7356">
        <v>40.75</v>
      </c>
      <c r="F7356" s="1">
        <v>43772</v>
      </c>
      <c r="G7356" s="2">
        <v>0.41666666666666669</v>
      </c>
      <c r="H7356" t="s">
        <v>8762</v>
      </c>
      <c r="I7356" s="1">
        <v>43772</v>
      </c>
      <c r="J7356" s="2">
        <v>0.45833333333333331</v>
      </c>
      <c r="K7356">
        <v>40.75</v>
      </c>
    </row>
    <row r="7357" spans="1:11" x14ac:dyDescent="0.25">
      <c r="A7357" t="s">
        <v>7357</v>
      </c>
      <c r="B7357">
        <v>25.7</v>
      </c>
      <c r="F7357" s="1">
        <v>43772</v>
      </c>
      <c r="G7357" s="2">
        <v>0.45833333333333331</v>
      </c>
      <c r="H7357" t="s">
        <v>8762</v>
      </c>
      <c r="I7357" s="1">
        <v>43772</v>
      </c>
      <c r="J7357" s="2">
        <v>0.5</v>
      </c>
      <c r="K7357">
        <v>25.7</v>
      </c>
    </row>
    <row r="7358" spans="1:11" x14ac:dyDescent="0.25">
      <c r="A7358" t="s">
        <v>7358</v>
      </c>
      <c r="B7358">
        <v>15.45</v>
      </c>
      <c r="F7358" s="1">
        <v>43772</v>
      </c>
      <c r="G7358" s="2">
        <v>0.5</v>
      </c>
      <c r="H7358" t="s">
        <v>8762</v>
      </c>
      <c r="I7358" s="1">
        <v>43772</v>
      </c>
      <c r="J7358" s="2">
        <v>0.54166666666666663</v>
      </c>
      <c r="K7358">
        <v>15.45</v>
      </c>
    </row>
    <row r="7359" spans="1:11" x14ac:dyDescent="0.25">
      <c r="A7359" t="s">
        <v>7359</v>
      </c>
      <c r="B7359">
        <v>36.93</v>
      </c>
      <c r="F7359" s="1">
        <v>43772</v>
      </c>
      <c r="G7359" s="2">
        <v>0.54166666666666663</v>
      </c>
      <c r="H7359" t="s">
        <v>8762</v>
      </c>
      <c r="I7359" s="1">
        <v>43772</v>
      </c>
      <c r="J7359" s="2">
        <v>0.58333333333333337</v>
      </c>
      <c r="K7359">
        <v>36.93</v>
      </c>
    </row>
    <row r="7360" spans="1:11" x14ac:dyDescent="0.25">
      <c r="A7360" t="s">
        <v>7360</v>
      </c>
      <c r="B7360">
        <v>55.77</v>
      </c>
      <c r="F7360" s="1">
        <v>43772</v>
      </c>
      <c r="G7360" s="2">
        <v>0.58333333333333337</v>
      </c>
      <c r="H7360" t="s">
        <v>8762</v>
      </c>
      <c r="I7360" s="1">
        <v>43772</v>
      </c>
      <c r="J7360" s="2">
        <v>0.625</v>
      </c>
      <c r="K7360">
        <v>55.77</v>
      </c>
    </row>
    <row r="7361" spans="1:11" x14ac:dyDescent="0.25">
      <c r="A7361" t="s">
        <v>7361</v>
      </c>
      <c r="B7361">
        <v>82.82</v>
      </c>
      <c r="F7361" s="1">
        <v>43772</v>
      </c>
      <c r="G7361" s="2">
        <v>0.625</v>
      </c>
      <c r="H7361" t="s">
        <v>8762</v>
      </c>
      <c r="I7361" s="1">
        <v>43772</v>
      </c>
      <c r="J7361" s="2">
        <v>0.66666666666666663</v>
      </c>
      <c r="K7361">
        <v>82.82</v>
      </c>
    </row>
    <row r="7362" spans="1:11" x14ac:dyDescent="0.25">
      <c r="A7362" t="s">
        <v>7362</v>
      </c>
      <c r="B7362">
        <v>82.89</v>
      </c>
      <c r="F7362" s="1">
        <v>43772</v>
      </c>
      <c r="G7362" s="2">
        <v>0.66666666666666663</v>
      </c>
      <c r="H7362" t="s">
        <v>8762</v>
      </c>
      <c r="I7362" s="1">
        <v>43772</v>
      </c>
      <c r="J7362" s="2">
        <v>0.70833333333333337</v>
      </c>
      <c r="K7362">
        <v>82.89</v>
      </c>
    </row>
    <row r="7363" spans="1:11" x14ac:dyDescent="0.25">
      <c r="A7363" t="s">
        <v>7363</v>
      </c>
      <c r="B7363">
        <v>65.760000000000005</v>
      </c>
      <c r="F7363" s="1">
        <v>43772</v>
      </c>
      <c r="G7363" s="2">
        <v>0.70833333333333337</v>
      </c>
      <c r="H7363" t="s">
        <v>8762</v>
      </c>
      <c r="I7363" s="1">
        <v>43772</v>
      </c>
      <c r="J7363" s="2">
        <v>0.75</v>
      </c>
      <c r="K7363">
        <v>65.760000000000005</v>
      </c>
    </row>
    <row r="7364" spans="1:11" x14ac:dyDescent="0.25">
      <c r="A7364" t="s">
        <v>7364</v>
      </c>
      <c r="B7364">
        <v>54.65</v>
      </c>
      <c r="F7364" s="1">
        <v>43772</v>
      </c>
      <c r="G7364" s="2">
        <v>0.75</v>
      </c>
      <c r="H7364" t="s">
        <v>8762</v>
      </c>
      <c r="I7364" s="1">
        <v>43772</v>
      </c>
      <c r="J7364" s="2">
        <v>0.79166666666666663</v>
      </c>
      <c r="K7364">
        <v>54.65</v>
      </c>
    </row>
    <row r="7365" spans="1:11" x14ac:dyDescent="0.25">
      <c r="A7365" t="s">
        <v>7365</v>
      </c>
      <c r="B7365">
        <v>54.78</v>
      </c>
      <c r="F7365" s="1">
        <v>43772</v>
      </c>
      <c r="G7365" s="2">
        <v>0.79166666666666663</v>
      </c>
      <c r="H7365" t="s">
        <v>8762</v>
      </c>
      <c r="I7365" s="1">
        <v>43772</v>
      </c>
      <c r="J7365" s="2">
        <v>0.83333333333333337</v>
      </c>
      <c r="K7365">
        <v>54.78</v>
      </c>
    </row>
    <row r="7366" spans="1:11" x14ac:dyDescent="0.25">
      <c r="A7366" t="s">
        <v>7366</v>
      </c>
      <c r="B7366">
        <v>52.18</v>
      </c>
      <c r="F7366" s="1">
        <v>43772</v>
      </c>
      <c r="G7366" s="2">
        <v>0.83333333333333337</v>
      </c>
      <c r="H7366" t="s">
        <v>8762</v>
      </c>
      <c r="I7366" s="1">
        <v>43772</v>
      </c>
      <c r="J7366" s="2">
        <v>0.875</v>
      </c>
      <c r="K7366">
        <v>52.18</v>
      </c>
    </row>
    <row r="7367" spans="1:11" x14ac:dyDescent="0.25">
      <c r="A7367" t="s">
        <v>7367</v>
      </c>
      <c r="B7367">
        <v>34.03</v>
      </c>
      <c r="F7367" s="1">
        <v>43772</v>
      </c>
      <c r="G7367" s="2">
        <v>0.875</v>
      </c>
      <c r="H7367" t="s">
        <v>8762</v>
      </c>
      <c r="I7367" s="1">
        <v>43772</v>
      </c>
      <c r="J7367" s="2">
        <v>0.91666666666666663</v>
      </c>
      <c r="K7367">
        <v>34.03</v>
      </c>
    </row>
    <row r="7368" spans="1:11" x14ac:dyDescent="0.25">
      <c r="A7368" t="s">
        <v>7368</v>
      </c>
      <c r="B7368">
        <v>42</v>
      </c>
      <c r="F7368" s="1">
        <v>43772</v>
      </c>
      <c r="G7368" s="2">
        <v>0.91666666666666663</v>
      </c>
      <c r="H7368" t="s">
        <v>8762</v>
      </c>
      <c r="I7368" s="1">
        <v>43772</v>
      </c>
      <c r="J7368" s="2">
        <v>0.95833333333333337</v>
      </c>
      <c r="K7368">
        <v>42</v>
      </c>
    </row>
    <row r="7369" spans="1:11" x14ac:dyDescent="0.25">
      <c r="A7369" t="s">
        <v>7369</v>
      </c>
      <c r="B7369">
        <v>31</v>
      </c>
      <c r="F7369" s="1">
        <v>43772</v>
      </c>
      <c r="G7369" s="2">
        <v>0.95833333333333337</v>
      </c>
      <c r="H7369" t="s">
        <v>8762</v>
      </c>
      <c r="I7369" s="1">
        <v>43773</v>
      </c>
      <c r="J7369" s="2">
        <v>0</v>
      </c>
      <c r="K7369">
        <v>31</v>
      </c>
    </row>
    <row r="7370" spans="1:11" x14ac:dyDescent="0.25">
      <c r="A7370" t="s">
        <v>7370</v>
      </c>
      <c r="B7370">
        <v>23.32</v>
      </c>
      <c r="F7370" s="1">
        <v>43773</v>
      </c>
      <c r="G7370" s="2">
        <v>0</v>
      </c>
      <c r="H7370" t="s">
        <v>8762</v>
      </c>
      <c r="I7370" s="1">
        <v>43773</v>
      </c>
      <c r="J7370" s="2">
        <v>4.1666666666666664E-2</v>
      </c>
      <c r="K7370">
        <v>23.32</v>
      </c>
    </row>
    <row r="7371" spans="1:11" x14ac:dyDescent="0.25">
      <c r="A7371" t="s">
        <v>7371</v>
      </c>
      <c r="B7371">
        <v>21.38</v>
      </c>
      <c r="F7371" s="1">
        <v>43773</v>
      </c>
      <c r="G7371" s="2">
        <v>4.1666666666666664E-2</v>
      </c>
      <c r="H7371" t="s">
        <v>8762</v>
      </c>
      <c r="I7371" s="1">
        <v>43773</v>
      </c>
      <c r="J7371" s="2">
        <v>8.3333333333333329E-2</v>
      </c>
      <c r="K7371">
        <v>21.38</v>
      </c>
    </row>
    <row r="7372" spans="1:11" x14ac:dyDescent="0.25">
      <c r="A7372" t="s">
        <v>7372</v>
      </c>
      <c r="B7372">
        <v>17.09</v>
      </c>
      <c r="F7372" s="1">
        <v>43773</v>
      </c>
      <c r="G7372" s="2">
        <v>8.3333333333333329E-2</v>
      </c>
      <c r="H7372" t="s">
        <v>8762</v>
      </c>
      <c r="I7372" s="1">
        <v>43773</v>
      </c>
      <c r="J7372" s="2">
        <v>0.125</v>
      </c>
      <c r="K7372">
        <v>17.09</v>
      </c>
    </row>
    <row r="7373" spans="1:11" x14ac:dyDescent="0.25">
      <c r="A7373" t="s">
        <v>7373</v>
      </c>
      <c r="B7373">
        <v>19.420000000000002</v>
      </c>
      <c r="F7373" s="1">
        <v>43773</v>
      </c>
      <c r="G7373" s="2">
        <v>0.125</v>
      </c>
      <c r="H7373" t="s">
        <v>8762</v>
      </c>
      <c r="I7373" s="1">
        <v>43773</v>
      </c>
      <c r="J7373" s="2">
        <v>0.16666666666666666</v>
      </c>
      <c r="K7373">
        <v>19.420000000000002</v>
      </c>
    </row>
    <row r="7374" spans="1:11" x14ac:dyDescent="0.25">
      <c r="A7374" t="s">
        <v>7374</v>
      </c>
      <c r="B7374">
        <v>34.299999999999997</v>
      </c>
      <c r="F7374" s="1">
        <v>43773</v>
      </c>
      <c r="G7374" s="2">
        <v>0.16666666666666666</v>
      </c>
      <c r="H7374" t="s">
        <v>8762</v>
      </c>
      <c r="I7374" s="1">
        <v>43773</v>
      </c>
      <c r="J7374" s="2">
        <v>0.20833333333333334</v>
      </c>
      <c r="K7374">
        <v>34.299999999999997</v>
      </c>
    </row>
    <row r="7375" spans="1:11" x14ac:dyDescent="0.25">
      <c r="A7375" t="s">
        <v>7375</v>
      </c>
      <c r="B7375">
        <v>57.38</v>
      </c>
      <c r="F7375" s="1">
        <v>43773</v>
      </c>
      <c r="G7375" s="2">
        <v>0.20833333333333334</v>
      </c>
      <c r="H7375" t="s">
        <v>8762</v>
      </c>
      <c r="I7375" s="1">
        <v>43773</v>
      </c>
      <c r="J7375" s="2">
        <v>0.25</v>
      </c>
      <c r="K7375">
        <v>57.38</v>
      </c>
    </row>
    <row r="7376" spans="1:11" x14ac:dyDescent="0.25">
      <c r="A7376" t="s">
        <v>7376</v>
      </c>
      <c r="B7376">
        <v>54.98</v>
      </c>
      <c r="F7376" s="1">
        <v>43773</v>
      </c>
      <c r="G7376" s="2">
        <v>0.25</v>
      </c>
      <c r="H7376" t="s">
        <v>8762</v>
      </c>
      <c r="I7376" s="1">
        <v>43773</v>
      </c>
      <c r="J7376" s="2">
        <v>0.29166666666666669</v>
      </c>
      <c r="K7376">
        <v>54.98</v>
      </c>
    </row>
    <row r="7377" spans="1:11" x14ac:dyDescent="0.25">
      <c r="A7377" t="s">
        <v>7377</v>
      </c>
      <c r="B7377">
        <v>69.27</v>
      </c>
      <c r="F7377" s="1">
        <v>43773</v>
      </c>
      <c r="G7377" s="2">
        <v>0.29166666666666669</v>
      </c>
      <c r="H7377" t="s">
        <v>8762</v>
      </c>
      <c r="I7377" s="1">
        <v>43773</v>
      </c>
      <c r="J7377" s="2">
        <v>0.33333333333333331</v>
      </c>
      <c r="K7377">
        <v>69.27</v>
      </c>
    </row>
    <row r="7378" spans="1:11" x14ac:dyDescent="0.25">
      <c r="A7378" t="s">
        <v>7378</v>
      </c>
      <c r="B7378">
        <v>69.260000000000005</v>
      </c>
      <c r="F7378" s="1">
        <v>43773</v>
      </c>
      <c r="G7378" s="2">
        <v>0.33333333333333331</v>
      </c>
      <c r="H7378" t="s">
        <v>8762</v>
      </c>
      <c r="I7378" s="1">
        <v>43773</v>
      </c>
      <c r="J7378" s="2">
        <v>0.375</v>
      </c>
      <c r="K7378">
        <v>69.260000000000005</v>
      </c>
    </row>
    <row r="7379" spans="1:11" x14ac:dyDescent="0.25">
      <c r="A7379" t="s">
        <v>7379</v>
      </c>
      <c r="B7379">
        <v>55.07</v>
      </c>
      <c r="F7379" s="1">
        <v>43773</v>
      </c>
      <c r="G7379" s="2">
        <v>0.375</v>
      </c>
      <c r="H7379" t="s">
        <v>8762</v>
      </c>
      <c r="I7379" s="1">
        <v>43773</v>
      </c>
      <c r="J7379" s="2">
        <v>0.41666666666666669</v>
      </c>
      <c r="K7379">
        <v>55.07</v>
      </c>
    </row>
    <row r="7380" spans="1:11" x14ac:dyDescent="0.25">
      <c r="A7380" t="s">
        <v>7380</v>
      </c>
      <c r="B7380">
        <v>55.06</v>
      </c>
      <c r="F7380" s="1">
        <v>43773</v>
      </c>
      <c r="G7380" s="2">
        <v>0.41666666666666669</v>
      </c>
      <c r="H7380" t="s">
        <v>8762</v>
      </c>
      <c r="I7380" s="1">
        <v>43773</v>
      </c>
      <c r="J7380" s="2">
        <v>0.45833333333333331</v>
      </c>
      <c r="K7380">
        <v>55.06</v>
      </c>
    </row>
    <row r="7381" spans="1:11" x14ac:dyDescent="0.25">
      <c r="A7381" t="s">
        <v>7381</v>
      </c>
      <c r="B7381">
        <v>55.07</v>
      </c>
      <c r="F7381" s="1">
        <v>43773</v>
      </c>
      <c r="G7381" s="2">
        <v>0.45833333333333331</v>
      </c>
      <c r="H7381" t="s">
        <v>8762</v>
      </c>
      <c r="I7381" s="1">
        <v>43773</v>
      </c>
      <c r="J7381" s="2">
        <v>0.5</v>
      </c>
      <c r="K7381">
        <v>55.07</v>
      </c>
    </row>
    <row r="7382" spans="1:11" x14ac:dyDescent="0.25">
      <c r="A7382" t="s">
        <v>7382</v>
      </c>
      <c r="B7382">
        <v>55.06</v>
      </c>
      <c r="F7382" s="1">
        <v>43773</v>
      </c>
      <c r="G7382" s="2">
        <v>0.5</v>
      </c>
      <c r="H7382" t="s">
        <v>8762</v>
      </c>
      <c r="I7382" s="1">
        <v>43773</v>
      </c>
      <c r="J7382" s="2">
        <v>0.54166666666666663</v>
      </c>
      <c r="K7382">
        <v>55.06</v>
      </c>
    </row>
    <row r="7383" spans="1:11" x14ac:dyDescent="0.25">
      <c r="A7383" t="s">
        <v>7383</v>
      </c>
      <c r="B7383">
        <v>55.07</v>
      </c>
      <c r="F7383" s="1">
        <v>43773</v>
      </c>
      <c r="G7383" s="2">
        <v>0.54166666666666663</v>
      </c>
      <c r="H7383" t="s">
        <v>8762</v>
      </c>
      <c r="I7383" s="1">
        <v>43773</v>
      </c>
      <c r="J7383" s="2">
        <v>0.58333333333333337</v>
      </c>
      <c r="K7383">
        <v>55.07</v>
      </c>
    </row>
    <row r="7384" spans="1:11" x14ac:dyDescent="0.25">
      <c r="A7384" t="s">
        <v>7384</v>
      </c>
      <c r="B7384">
        <v>55.79</v>
      </c>
      <c r="F7384" s="1">
        <v>43773</v>
      </c>
      <c r="G7384" s="2">
        <v>0.58333333333333337</v>
      </c>
      <c r="H7384" t="s">
        <v>8762</v>
      </c>
      <c r="I7384" s="1">
        <v>43773</v>
      </c>
      <c r="J7384" s="2">
        <v>0.625</v>
      </c>
      <c r="K7384">
        <v>55.79</v>
      </c>
    </row>
    <row r="7385" spans="1:11" x14ac:dyDescent="0.25">
      <c r="A7385" t="s">
        <v>7385</v>
      </c>
      <c r="B7385">
        <v>65.11</v>
      </c>
      <c r="F7385" s="1">
        <v>43773</v>
      </c>
      <c r="G7385" s="2">
        <v>0.625</v>
      </c>
      <c r="H7385" t="s">
        <v>8762</v>
      </c>
      <c r="I7385" s="1">
        <v>43773</v>
      </c>
      <c r="J7385" s="2">
        <v>0.66666666666666663</v>
      </c>
      <c r="K7385">
        <v>65.11</v>
      </c>
    </row>
    <row r="7386" spans="1:11" x14ac:dyDescent="0.25">
      <c r="A7386" t="s">
        <v>7386</v>
      </c>
      <c r="B7386">
        <v>75.489999999999995</v>
      </c>
      <c r="F7386" s="1">
        <v>43773</v>
      </c>
      <c r="G7386" s="2">
        <v>0.66666666666666663</v>
      </c>
      <c r="H7386" t="s">
        <v>8762</v>
      </c>
      <c r="I7386" s="1">
        <v>43773</v>
      </c>
      <c r="J7386" s="2">
        <v>0.70833333333333337</v>
      </c>
      <c r="K7386">
        <v>75.489999999999995</v>
      </c>
    </row>
    <row r="7387" spans="1:11" x14ac:dyDescent="0.25">
      <c r="A7387" t="s">
        <v>7387</v>
      </c>
      <c r="B7387">
        <v>69.22</v>
      </c>
      <c r="F7387" s="1">
        <v>43773</v>
      </c>
      <c r="G7387" s="2">
        <v>0.70833333333333337</v>
      </c>
      <c r="H7387" t="s">
        <v>8762</v>
      </c>
      <c r="I7387" s="1">
        <v>43773</v>
      </c>
      <c r="J7387" s="2">
        <v>0.75</v>
      </c>
      <c r="K7387">
        <v>69.22</v>
      </c>
    </row>
    <row r="7388" spans="1:11" x14ac:dyDescent="0.25">
      <c r="A7388" t="s">
        <v>7388</v>
      </c>
      <c r="B7388">
        <v>69.25</v>
      </c>
      <c r="F7388" s="1">
        <v>43773</v>
      </c>
      <c r="G7388" s="2">
        <v>0.75</v>
      </c>
      <c r="H7388" t="s">
        <v>8762</v>
      </c>
      <c r="I7388" s="1">
        <v>43773</v>
      </c>
      <c r="J7388" s="2">
        <v>0.79166666666666663</v>
      </c>
      <c r="K7388">
        <v>69.25</v>
      </c>
    </row>
    <row r="7389" spans="1:11" x14ac:dyDescent="0.25">
      <c r="A7389" t="s">
        <v>7389</v>
      </c>
      <c r="B7389">
        <v>67.61</v>
      </c>
      <c r="F7389" s="1">
        <v>43773</v>
      </c>
      <c r="G7389" s="2">
        <v>0.79166666666666663</v>
      </c>
      <c r="H7389" t="s">
        <v>8762</v>
      </c>
      <c r="I7389" s="1">
        <v>43773</v>
      </c>
      <c r="J7389" s="2">
        <v>0.83333333333333337</v>
      </c>
      <c r="K7389">
        <v>67.61</v>
      </c>
    </row>
    <row r="7390" spans="1:11" x14ac:dyDescent="0.25">
      <c r="A7390" t="s">
        <v>7390</v>
      </c>
      <c r="B7390">
        <v>65.22</v>
      </c>
      <c r="F7390" s="1">
        <v>43773</v>
      </c>
      <c r="G7390" s="2">
        <v>0.83333333333333337</v>
      </c>
      <c r="H7390" t="s">
        <v>8762</v>
      </c>
      <c r="I7390" s="1">
        <v>43773</v>
      </c>
      <c r="J7390" s="2">
        <v>0.875</v>
      </c>
      <c r="K7390">
        <v>65.22</v>
      </c>
    </row>
    <row r="7391" spans="1:11" x14ac:dyDescent="0.25">
      <c r="A7391" t="s">
        <v>7391</v>
      </c>
      <c r="B7391">
        <v>60.1</v>
      </c>
      <c r="F7391" s="1">
        <v>43773</v>
      </c>
      <c r="G7391" s="2">
        <v>0.875</v>
      </c>
      <c r="H7391" t="s">
        <v>8762</v>
      </c>
      <c r="I7391" s="1">
        <v>43773</v>
      </c>
      <c r="J7391" s="2">
        <v>0.91666666666666663</v>
      </c>
      <c r="K7391">
        <v>60.1</v>
      </c>
    </row>
    <row r="7392" spans="1:11" x14ac:dyDescent="0.25">
      <c r="A7392" t="s">
        <v>7392</v>
      </c>
      <c r="B7392">
        <v>57.61</v>
      </c>
      <c r="F7392" s="1">
        <v>43773</v>
      </c>
      <c r="G7392" s="2">
        <v>0.91666666666666663</v>
      </c>
      <c r="H7392" t="s">
        <v>8762</v>
      </c>
      <c r="I7392" s="1">
        <v>43773</v>
      </c>
      <c r="J7392" s="2">
        <v>0.95833333333333337</v>
      </c>
      <c r="K7392">
        <v>57.61</v>
      </c>
    </row>
    <row r="7393" spans="1:11" x14ac:dyDescent="0.25">
      <c r="A7393" t="s">
        <v>7393</v>
      </c>
      <c r="B7393">
        <v>57.36</v>
      </c>
      <c r="F7393" s="1">
        <v>43773</v>
      </c>
      <c r="G7393" s="2">
        <v>0.95833333333333337</v>
      </c>
      <c r="H7393" t="s">
        <v>8762</v>
      </c>
      <c r="I7393" s="1">
        <v>43774</v>
      </c>
      <c r="J7393" s="2">
        <v>0</v>
      </c>
      <c r="K7393">
        <v>57.36</v>
      </c>
    </row>
    <row r="7394" spans="1:11" x14ac:dyDescent="0.25">
      <c r="A7394" t="s">
        <v>7394</v>
      </c>
      <c r="B7394">
        <v>57.34</v>
      </c>
      <c r="F7394" s="1">
        <v>43774</v>
      </c>
      <c r="G7394" s="2">
        <v>0</v>
      </c>
      <c r="H7394" t="s">
        <v>8762</v>
      </c>
      <c r="I7394" s="1">
        <v>43774</v>
      </c>
      <c r="J7394" s="2">
        <v>4.1666666666666664E-2</v>
      </c>
      <c r="K7394">
        <v>57.34</v>
      </c>
    </row>
    <row r="7395" spans="1:11" x14ac:dyDescent="0.25">
      <c r="A7395" t="s">
        <v>7395</v>
      </c>
      <c r="B7395">
        <v>57.34</v>
      </c>
      <c r="F7395" s="1">
        <v>43774</v>
      </c>
      <c r="G7395" s="2">
        <v>4.1666666666666664E-2</v>
      </c>
      <c r="H7395" t="s">
        <v>8762</v>
      </c>
      <c r="I7395" s="1">
        <v>43774</v>
      </c>
      <c r="J7395" s="2">
        <v>8.3333333333333329E-2</v>
      </c>
      <c r="K7395">
        <v>57.34</v>
      </c>
    </row>
    <row r="7396" spans="1:11" x14ac:dyDescent="0.25">
      <c r="A7396" t="s">
        <v>7396</v>
      </c>
      <c r="B7396">
        <v>57.74</v>
      </c>
      <c r="F7396" s="1">
        <v>43774</v>
      </c>
      <c r="G7396" s="2">
        <v>8.3333333333333329E-2</v>
      </c>
      <c r="H7396" t="s">
        <v>8762</v>
      </c>
      <c r="I7396" s="1">
        <v>43774</v>
      </c>
      <c r="J7396" s="2">
        <v>0.125</v>
      </c>
      <c r="K7396">
        <v>57.74</v>
      </c>
    </row>
    <row r="7397" spans="1:11" x14ac:dyDescent="0.25">
      <c r="A7397" t="s">
        <v>7397</v>
      </c>
      <c r="B7397">
        <v>65.69</v>
      </c>
      <c r="F7397" s="1">
        <v>43774</v>
      </c>
      <c r="G7397" s="2">
        <v>0.125</v>
      </c>
      <c r="H7397" t="s">
        <v>8762</v>
      </c>
      <c r="I7397" s="1">
        <v>43774</v>
      </c>
      <c r="J7397" s="2">
        <v>0.16666666666666666</v>
      </c>
      <c r="K7397">
        <v>65.69</v>
      </c>
    </row>
    <row r="7398" spans="1:11" x14ac:dyDescent="0.25">
      <c r="A7398" t="s">
        <v>7398</v>
      </c>
      <c r="B7398">
        <v>66.09</v>
      </c>
      <c r="F7398" s="1">
        <v>43774</v>
      </c>
      <c r="G7398" s="2">
        <v>0.16666666666666666</v>
      </c>
      <c r="H7398" t="s">
        <v>8762</v>
      </c>
      <c r="I7398" s="1">
        <v>43774</v>
      </c>
      <c r="J7398" s="2">
        <v>0.20833333333333334</v>
      </c>
      <c r="K7398">
        <v>66.09</v>
      </c>
    </row>
    <row r="7399" spans="1:11" x14ac:dyDescent="0.25">
      <c r="A7399" t="s">
        <v>7399</v>
      </c>
      <c r="B7399">
        <v>58.73</v>
      </c>
      <c r="F7399" s="1">
        <v>43774</v>
      </c>
      <c r="G7399" s="2">
        <v>0.20833333333333334</v>
      </c>
      <c r="H7399" t="s">
        <v>8762</v>
      </c>
      <c r="I7399" s="1">
        <v>43774</v>
      </c>
      <c r="J7399" s="2">
        <v>0.25</v>
      </c>
      <c r="K7399">
        <v>58.73</v>
      </c>
    </row>
    <row r="7400" spans="1:11" x14ac:dyDescent="0.25">
      <c r="A7400" t="s">
        <v>7400</v>
      </c>
      <c r="B7400">
        <v>69.150000000000006</v>
      </c>
      <c r="F7400" s="1">
        <v>43774</v>
      </c>
      <c r="G7400" s="2">
        <v>0.25</v>
      </c>
      <c r="H7400" t="s">
        <v>8762</v>
      </c>
      <c r="I7400" s="1">
        <v>43774</v>
      </c>
      <c r="J7400" s="2">
        <v>0.29166666666666669</v>
      </c>
      <c r="K7400">
        <v>69.150000000000006</v>
      </c>
    </row>
    <row r="7401" spans="1:11" x14ac:dyDescent="0.25">
      <c r="A7401" t="s">
        <v>7401</v>
      </c>
      <c r="B7401">
        <v>74.88</v>
      </c>
      <c r="F7401" s="1">
        <v>43774</v>
      </c>
      <c r="G7401" s="2">
        <v>0.29166666666666669</v>
      </c>
      <c r="H7401" t="s">
        <v>8762</v>
      </c>
      <c r="I7401" s="1">
        <v>43774</v>
      </c>
      <c r="J7401" s="2">
        <v>0.33333333333333331</v>
      </c>
      <c r="K7401">
        <v>74.88</v>
      </c>
    </row>
    <row r="7402" spans="1:11" x14ac:dyDescent="0.25">
      <c r="A7402" t="s">
        <v>7402</v>
      </c>
      <c r="B7402">
        <v>66.290000000000006</v>
      </c>
      <c r="F7402" s="1">
        <v>43774</v>
      </c>
      <c r="G7402" s="2">
        <v>0.33333333333333331</v>
      </c>
      <c r="H7402" t="s">
        <v>8762</v>
      </c>
      <c r="I7402" s="1">
        <v>43774</v>
      </c>
      <c r="J7402" s="2">
        <v>0.375</v>
      </c>
      <c r="K7402">
        <v>66.290000000000006</v>
      </c>
    </row>
    <row r="7403" spans="1:11" x14ac:dyDescent="0.25">
      <c r="A7403" t="s">
        <v>7403</v>
      </c>
      <c r="B7403">
        <v>66.260000000000005</v>
      </c>
      <c r="F7403" s="1">
        <v>43774</v>
      </c>
      <c r="G7403" s="2">
        <v>0.375</v>
      </c>
      <c r="H7403" t="s">
        <v>8762</v>
      </c>
      <c r="I7403" s="1">
        <v>43774</v>
      </c>
      <c r="J7403" s="2">
        <v>0.41666666666666669</v>
      </c>
      <c r="K7403">
        <v>66.260000000000005</v>
      </c>
    </row>
    <row r="7404" spans="1:11" x14ac:dyDescent="0.25">
      <c r="A7404" t="s">
        <v>7404</v>
      </c>
      <c r="B7404">
        <v>56.29</v>
      </c>
      <c r="F7404" s="1">
        <v>43774</v>
      </c>
      <c r="G7404" s="2">
        <v>0.41666666666666669</v>
      </c>
      <c r="H7404" t="s">
        <v>8762</v>
      </c>
      <c r="I7404" s="1">
        <v>43774</v>
      </c>
      <c r="J7404" s="2">
        <v>0.45833333333333331</v>
      </c>
      <c r="K7404">
        <v>56.29</v>
      </c>
    </row>
    <row r="7405" spans="1:11" x14ac:dyDescent="0.25">
      <c r="A7405" t="s">
        <v>7405</v>
      </c>
      <c r="B7405">
        <v>56.2</v>
      </c>
      <c r="F7405" s="1">
        <v>43774</v>
      </c>
      <c r="G7405" s="2">
        <v>0.45833333333333331</v>
      </c>
      <c r="H7405" t="s">
        <v>8762</v>
      </c>
      <c r="I7405" s="1">
        <v>43774</v>
      </c>
      <c r="J7405" s="2">
        <v>0.5</v>
      </c>
      <c r="K7405">
        <v>56.2</v>
      </c>
    </row>
    <row r="7406" spans="1:11" x14ac:dyDescent="0.25">
      <c r="A7406" t="s">
        <v>7406</v>
      </c>
      <c r="B7406">
        <v>56.2</v>
      </c>
      <c r="F7406" s="1">
        <v>43774</v>
      </c>
      <c r="G7406" s="2">
        <v>0.5</v>
      </c>
      <c r="H7406" t="s">
        <v>8762</v>
      </c>
      <c r="I7406" s="1">
        <v>43774</v>
      </c>
      <c r="J7406" s="2">
        <v>0.54166666666666663</v>
      </c>
      <c r="K7406">
        <v>56.2</v>
      </c>
    </row>
    <row r="7407" spans="1:11" x14ac:dyDescent="0.25">
      <c r="A7407" t="s">
        <v>7407</v>
      </c>
      <c r="B7407">
        <v>69.16</v>
      </c>
      <c r="F7407" s="1">
        <v>43774</v>
      </c>
      <c r="G7407" s="2">
        <v>0.54166666666666663</v>
      </c>
      <c r="H7407" t="s">
        <v>8762</v>
      </c>
      <c r="I7407" s="1">
        <v>43774</v>
      </c>
      <c r="J7407" s="2">
        <v>0.58333333333333337</v>
      </c>
      <c r="K7407">
        <v>69.16</v>
      </c>
    </row>
    <row r="7408" spans="1:11" x14ac:dyDescent="0.25">
      <c r="A7408" t="s">
        <v>7408</v>
      </c>
      <c r="B7408">
        <v>74.88</v>
      </c>
      <c r="F7408" s="1">
        <v>43774</v>
      </c>
      <c r="G7408" s="2">
        <v>0.58333333333333337</v>
      </c>
      <c r="H7408" t="s">
        <v>8762</v>
      </c>
      <c r="I7408" s="1">
        <v>43774</v>
      </c>
      <c r="J7408" s="2">
        <v>0.625</v>
      </c>
      <c r="K7408">
        <v>74.88</v>
      </c>
    </row>
    <row r="7409" spans="1:11" x14ac:dyDescent="0.25">
      <c r="A7409" t="s">
        <v>7409</v>
      </c>
      <c r="B7409">
        <v>76.98</v>
      </c>
      <c r="F7409" s="1">
        <v>43774</v>
      </c>
      <c r="G7409" s="2">
        <v>0.625</v>
      </c>
      <c r="H7409" t="s">
        <v>8762</v>
      </c>
      <c r="I7409" s="1">
        <v>43774</v>
      </c>
      <c r="J7409" s="2">
        <v>0.66666666666666663</v>
      </c>
      <c r="K7409">
        <v>76.98</v>
      </c>
    </row>
    <row r="7410" spans="1:11" x14ac:dyDescent="0.25">
      <c r="A7410" t="s">
        <v>7410</v>
      </c>
      <c r="B7410">
        <v>76.98</v>
      </c>
      <c r="F7410" s="1">
        <v>43774</v>
      </c>
      <c r="G7410" s="2">
        <v>0.66666666666666663</v>
      </c>
      <c r="H7410" t="s">
        <v>8762</v>
      </c>
      <c r="I7410" s="1">
        <v>43774</v>
      </c>
      <c r="J7410" s="2">
        <v>0.70833333333333337</v>
      </c>
      <c r="K7410">
        <v>76.98</v>
      </c>
    </row>
    <row r="7411" spans="1:11" x14ac:dyDescent="0.25">
      <c r="A7411" t="s">
        <v>7411</v>
      </c>
      <c r="B7411">
        <v>75.03</v>
      </c>
      <c r="F7411" s="1">
        <v>43774</v>
      </c>
      <c r="G7411" s="2">
        <v>0.70833333333333337</v>
      </c>
      <c r="H7411" t="s">
        <v>8762</v>
      </c>
      <c r="I7411" s="1">
        <v>43774</v>
      </c>
      <c r="J7411" s="2">
        <v>0.75</v>
      </c>
      <c r="K7411">
        <v>75.03</v>
      </c>
    </row>
    <row r="7412" spans="1:11" x14ac:dyDescent="0.25">
      <c r="A7412" t="s">
        <v>7412</v>
      </c>
      <c r="B7412">
        <v>77.010000000000005</v>
      </c>
      <c r="F7412" s="1">
        <v>43774</v>
      </c>
      <c r="G7412" s="2">
        <v>0.75</v>
      </c>
      <c r="H7412" t="s">
        <v>8762</v>
      </c>
      <c r="I7412" s="1">
        <v>43774</v>
      </c>
      <c r="J7412" s="2">
        <v>0.79166666666666663</v>
      </c>
      <c r="K7412">
        <v>77.010000000000005</v>
      </c>
    </row>
    <row r="7413" spans="1:11" x14ac:dyDescent="0.25">
      <c r="A7413" t="s">
        <v>7413</v>
      </c>
      <c r="B7413">
        <v>76.97</v>
      </c>
      <c r="F7413" s="1">
        <v>43774</v>
      </c>
      <c r="G7413" s="2">
        <v>0.79166666666666663</v>
      </c>
      <c r="H7413" t="s">
        <v>8762</v>
      </c>
      <c r="I7413" s="1">
        <v>43774</v>
      </c>
      <c r="J7413" s="2">
        <v>0.83333333333333337</v>
      </c>
      <c r="K7413">
        <v>76.97</v>
      </c>
    </row>
    <row r="7414" spans="1:11" x14ac:dyDescent="0.25">
      <c r="A7414" t="s">
        <v>7414</v>
      </c>
      <c r="B7414">
        <v>74.88</v>
      </c>
      <c r="F7414" s="1">
        <v>43774</v>
      </c>
      <c r="G7414" s="2">
        <v>0.83333333333333337</v>
      </c>
      <c r="H7414" t="s">
        <v>8762</v>
      </c>
      <c r="I7414" s="1">
        <v>43774</v>
      </c>
      <c r="J7414" s="2">
        <v>0.875</v>
      </c>
      <c r="K7414">
        <v>74.88</v>
      </c>
    </row>
    <row r="7415" spans="1:11" x14ac:dyDescent="0.25">
      <c r="A7415" t="s">
        <v>7415</v>
      </c>
      <c r="B7415">
        <v>74.88</v>
      </c>
      <c r="F7415" s="1">
        <v>43774</v>
      </c>
      <c r="G7415" s="2">
        <v>0.875</v>
      </c>
      <c r="H7415" t="s">
        <v>8762</v>
      </c>
      <c r="I7415" s="1">
        <v>43774</v>
      </c>
      <c r="J7415" s="2">
        <v>0.91666666666666663</v>
      </c>
      <c r="K7415">
        <v>74.88</v>
      </c>
    </row>
    <row r="7416" spans="1:11" x14ac:dyDescent="0.25">
      <c r="A7416" t="s">
        <v>7416</v>
      </c>
      <c r="B7416">
        <v>59.59</v>
      </c>
      <c r="F7416" s="1">
        <v>43774</v>
      </c>
      <c r="G7416" s="2">
        <v>0.91666666666666663</v>
      </c>
      <c r="H7416" t="s">
        <v>8762</v>
      </c>
      <c r="I7416" s="1">
        <v>43774</v>
      </c>
      <c r="J7416" s="2">
        <v>0.95833333333333337</v>
      </c>
      <c r="K7416">
        <v>59.59</v>
      </c>
    </row>
    <row r="7417" spans="1:11" x14ac:dyDescent="0.25">
      <c r="A7417" t="s">
        <v>7417</v>
      </c>
      <c r="B7417">
        <v>59.19</v>
      </c>
      <c r="F7417" s="1">
        <v>43774</v>
      </c>
      <c r="G7417" s="2">
        <v>0.95833333333333337</v>
      </c>
      <c r="H7417" t="s">
        <v>8762</v>
      </c>
      <c r="I7417" s="1">
        <v>43775</v>
      </c>
      <c r="J7417" s="2">
        <v>0</v>
      </c>
      <c r="K7417">
        <v>59.19</v>
      </c>
    </row>
    <row r="7418" spans="1:11" x14ac:dyDescent="0.25">
      <c r="A7418" t="s">
        <v>7418</v>
      </c>
      <c r="B7418">
        <v>59.16</v>
      </c>
      <c r="F7418" s="1">
        <v>43775</v>
      </c>
      <c r="G7418" s="2">
        <v>0</v>
      </c>
      <c r="H7418" t="s">
        <v>8762</v>
      </c>
      <c r="I7418" s="1">
        <v>43775</v>
      </c>
      <c r="J7418" s="2">
        <v>4.1666666666666664E-2</v>
      </c>
      <c r="K7418">
        <v>59.16</v>
      </c>
    </row>
    <row r="7419" spans="1:11" x14ac:dyDescent="0.25">
      <c r="A7419" t="s">
        <v>7419</v>
      </c>
      <c r="B7419">
        <v>59.14</v>
      </c>
      <c r="F7419" s="1">
        <v>43775</v>
      </c>
      <c r="G7419" s="2">
        <v>4.1666666666666664E-2</v>
      </c>
      <c r="H7419" t="s">
        <v>8762</v>
      </c>
      <c r="I7419" s="1">
        <v>43775</v>
      </c>
      <c r="J7419" s="2">
        <v>8.3333333333333329E-2</v>
      </c>
      <c r="K7419">
        <v>59.14</v>
      </c>
    </row>
    <row r="7420" spans="1:11" x14ac:dyDescent="0.25">
      <c r="A7420" t="s">
        <v>7420</v>
      </c>
      <c r="B7420">
        <v>59.14</v>
      </c>
      <c r="F7420" s="1">
        <v>43775</v>
      </c>
      <c r="G7420" s="2">
        <v>8.3333333333333329E-2</v>
      </c>
      <c r="H7420" t="s">
        <v>8762</v>
      </c>
      <c r="I7420" s="1">
        <v>43775</v>
      </c>
      <c r="J7420" s="2">
        <v>0.125</v>
      </c>
      <c r="K7420">
        <v>59.14</v>
      </c>
    </row>
    <row r="7421" spans="1:11" x14ac:dyDescent="0.25">
      <c r="A7421" t="s">
        <v>7421</v>
      </c>
      <c r="B7421">
        <v>59.3</v>
      </c>
      <c r="F7421" s="1">
        <v>43775</v>
      </c>
      <c r="G7421" s="2">
        <v>0.125</v>
      </c>
      <c r="H7421" t="s">
        <v>8762</v>
      </c>
      <c r="I7421" s="1">
        <v>43775</v>
      </c>
      <c r="J7421" s="2">
        <v>0.16666666666666666</v>
      </c>
      <c r="K7421">
        <v>59.3</v>
      </c>
    </row>
    <row r="7422" spans="1:11" x14ac:dyDescent="0.25">
      <c r="A7422" t="s">
        <v>7422</v>
      </c>
      <c r="B7422">
        <v>56.23</v>
      </c>
      <c r="F7422" s="1">
        <v>43775</v>
      </c>
      <c r="G7422" s="2">
        <v>0.16666666666666666</v>
      </c>
      <c r="H7422" t="s">
        <v>8762</v>
      </c>
      <c r="I7422" s="1">
        <v>43775</v>
      </c>
      <c r="J7422" s="2">
        <v>0.20833333333333334</v>
      </c>
      <c r="K7422">
        <v>56.23</v>
      </c>
    </row>
    <row r="7423" spans="1:11" x14ac:dyDescent="0.25">
      <c r="A7423" t="s">
        <v>7423</v>
      </c>
      <c r="B7423">
        <v>59.98</v>
      </c>
      <c r="F7423" s="1">
        <v>43775</v>
      </c>
      <c r="G7423" s="2">
        <v>0.20833333333333334</v>
      </c>
      <c r="H7423" t="s">
        <v>8762</v>
      </c>
      <c r="I7423" s="1">
        <v>43775</v>
      </c>
      <c r="J7423" s="2">
        <v>0.25</v>
      </c>
      <c r="K7423">
        <v>59.98</v>
      </c>
    </row>
    <row r="7424" spans="1:11" x14ac:dyDescent="0.25">
      <c r="A7424" t="s">
        <v>7424</v>
      </c>
      <c r="B7424">
        <v>59.56</v>
      </c>
      <c r="F7424" s="1">
        <v>43775</v>
      </c>
      <c r="G7424" s="2">
        <v>0.25</v>
      </c>
      <c r="H7424" t="s">
        <v>8762</v>
      </c>
      <c r="I7424" s="1">
        <v>43775</v>
      </c>
      <c r="J7424" s="2">
        <v>0.29166666666666669</v>
      </c>
      <c r="K7424">
        <v>59.56</v>
      </c>
    </row>
    <row r="7425" spans="1:11" x14ac:dyDescent="0.25">
      <c r="A7425" t="s">
        <v>7425</v>
      </c>
      <c r="B7425">
        <v>54.99</v>
      </c>
      <c r="F7425" s="1">
        <v>43775</v>
      </c>
      <c r="G7425" s="2">
        <v>0.29166666666666669</v>
      </c>
      <c r="H7425" t="s">
        <v>8762</v>
      </c>
      <c r="I7425" s="1">
        <v>43775</v>
      </c>
      <c r="J7425" s="2">
        <v>0.33333333333333331</v>
      </c>
      <c r="K7425">
        <v>54.99</v>
      </c>
    </row>
    <row r="7426" spans="1:11" x14ac:dyDescent="0.25">
      <c r="A7426" t="s">
        <v>7426</v>
      </c>
      <c r="B7426">
        <v>54.71</v>
      </c>
      <c r="F7426" s="1">
        <v>43775</v>
      </c>
      <c r="G7426" s="2">
        <v>0.33333333333333331</v>
      </c>
      <c r="H7426" t="s">
        <v>8762</v>
      </c>
      <c r="I7426" s="1">
        <v>43775</v>
      </c>
      <c r="J7426" s="2">
        <v>0.375</v>
      </c>
      <c r="K7426">
        <v>54.71</v>
      </c>
    </row>
    <row r="7427" spans="1:11" x14ac:dyDescent="0.25">
      <c r="A7427" t="s">
        <v>7427</v>
      </c>
      <c r="B7427">
        <v>46.86</v>
      </c>
      <c r="F7427" s="1">
        <v>43775</v>
      </c>
      <c r="G7427" s="2">
        <v>0.375</v>
      </c>
      <c r="H7427" t="s">
        <v>8762</v>
      </c>
      <c r="I7427" s="1">
        <v>43775</v>
      </c>
      <c r="J7427" s="2">
        <v>0.41666666666666669</v>
      </c>
      <c r="K7427">
        <v>46.86</v>
      </c>
    </row>
    <row r="7428" spans="1:11" x14ac:dyDescent="0.25">
      <c r="A7428" t="s">
        <v>7428</v>
      </c>
      <c r="B7428">
        <v>46.5</v>
      </c>
      <c r="F7428" s="1">
        <v>43775</v>
      </c>
      <c r="G7428" s="2">
        <v>0.41666666666666669</v>
      </c>
      <c r="H7428" t="s">
        <v>8762</v>
      </c>
      <c r="I7428" s="1">
        <v>43775</v>
      </c>
      <c r="J7428" s="2">
        <v>0.45833333333333331</v>
      </c>
      <c r="K7428">
        <v>46.5</v>
      </c>
    </row>
    <row r="7429" spans="1:11" x14ac:dyDescent="0.25">
      <c r="A7429" t="s">
        <v>7429</v>
      </c>
      <c r="B7429">
        <v>44.72</v>
      </c>
      <c r="F7429" s="1">
        <v>43775</v>
      </c>
      <c r="G7429" s="2">
        <v>0.45833333333333331</v>
      </c>
      <c r="H7429" t="s">
        <v>8762</v>
      </c>
      <c r="I7429" s="1">
        <v>43775</v>
      </c>
      <c r="J7429" s="2">
        <v>0.5</v>
      </c>
      <c r="K7429">
        <v>44.72</v>
      </c>
    </row>
    <row r="7430" spans="1:11" x14ac:dyDescent="0.25">
      <c r="A7430" t="s">
        <v>7430</v>
      </c>
      <c r="B7430">
        <v>45.5</v>
      </c>
      <c r="F7430" s="1">
        <v>43775</v>
      </c>
      <c r="G7430" s="2">
        <v>0.5</v>
      </c>
      <c r="H7430" t="s">
        <v>8762</v>
      </c>
      <c r="I7430" s="1">
        <v>43775</v>
      </c>
      <c r="J7430" s="2">
        <v>0.54166666666666663</v>
      </c>
      <c r="K7430">
        <v>45.5</v>
      </c>
    </row>
    <row r="7431" spans="1:11" x14ac:dyDescent="0.25">
      <c r="A7431" t="s">
        <v>7431</v>
      </c>
      <c r="B7431">
        <v>54.75</v>
      </c>
      <c r="F7431" s="1">
        <v>43775</v>
      </c>
      <c r="G7431" s="2">
        <v>0.54166666666666663</v>
      </c>
      <c r="H7431" t="s">
        <v>8762</v>
      </c>
      <c r="I7431" s="1">
        <v>43775</v>
      </c>
      <c r="J7431" s="2">
        <v>0.58333333333333337</v>
      </c>
      <c r="K7431">
        <v>54.75</v>
      </c>
    </row>
    <row r="7432" spans="1:11" x14ac:dyDescent="0.25">
      <c r="A7432" t="s">
        <v>7432</v>
      </c>
      <c r="B7432">
        <v>55.09</v>
      </c>
      <c r="F7432" s="1">
        <v>43775</v>
      </c>
      <c r="G7432" s="2">
        <v>0.58333333333333337</v>
      </c>
      <c r="H7432" t="s">
        <v>8762</v>
      </c>
      <c r="I7432" s="1">
        <v>43775</v>
      </c>
      <c r="J7432" s="2">
        <v>0.625</v>
      </c>
      <c r="K7432">
        <v>55.09</v>
      </c>
    </row>
    <row r="7433" spans="1:11" x14ac:dyDescent="0.25">
      <c r="A7433" t="s">
        <v>7433</v>
      </c>
      <c r="B7433">
        <v>65.19</v>
      </c>
      <c r="F7433" s="1">
        <v>43775</v>
      </c>
      <c r="G7433" s="2">
        <v>0.625</v>
      </c>
      <c r="H7433" t="s">
        <v>8762</v>
      </c>
      <c r="I7433" s="1">
        <v>43775</v>
      </c>
      <c r="J7433" s="2">
        <v>0.66666666666666663</v>
      </c>
      <c r="K7433">
        <v>65.19</v>
      </c>
    </row>
    <row r="7434" spans="1:11" x14ac:dyDescent="0.25">
      <c r="A7434" t="s">
        <v>7434</v>
      </c>
      <c r="B7434">
        <v>67.459999999999994</v>
      </c>
      <c r="F7434" s="1">
        <v>43775</v>
      </c>
      <c r="G7434" s="2">
        <v>0.66666666666666663</v>
      </c>
      <c r="H7434" t="s">
        <v>8762</v>
      </c>
      <c r="I7434" s="1">
        <v>43775</v>
      </c>
      <c r="J7434" s="2">
        <v>0.70833333333333337</v>
      </c>
      <c r="K7434">
        <v>67.459999999999994</v>
      </c>
    </row>
    <row r="7435" spans="1:11" x14ac:dyDescent="0.25">
      <c r="A7435" t="s">
        <v>7435</v>
      </c>
      <c r="B7435">
        <v>67.459999999999994</v>
      </c>
      <c r="F7435" s="1">
        <v>43775</v>
      </c>
      <c r="G7435" s="2">
        <v>0.70833333333333337</v>
      </c>
      <c r="H7435" t="s">
        <v>8762</v>
      </c>
      <c r="I7435" s="1">
        <v>43775</v>
      </c>
      <c r="J7435" s="2">
        <v>0.75</v>
      </c>
      <c r="K7435">
        <v>67.459999999999994</v>
      </c>
    </row>
    <row r="7436" spans="1:11" x14ac:dyDescent="0.25">
      <c r="A7436" t="s">
        <v>7436</v>
      </c>
      <c r="B7436">
        <v>67.44</v>
      </c>
      <c r="F7436" s="1">
        <v>43775</v>
      </c>
      <c r="G7436" s="2">
        <v>0.75</v>
      </c>
      <c r="H7436" t="s">
        <v>8762</v>
      </c>
      <c r="I7436" s="1">
        <v>43775</v>
      </c>
      <c r="J7436" s="2">
        <v>0.79166666666666663</v>
      </c>
      <c r="K7436">
        <v>67.44</v>
      </c>
    </row>
    <row r="7437" spans="1:11" x14ac:dyDescent="0.25">
      <c r="A7437" t="s">
        <v>7437</v>
      </c>
      <c r="B7437">
        <v>67.400000000000006</v>
      </c>
      <c r="F7437" s="1">
        <v>43775</v>
      </c>
      <c r="G7437" s="2">
        <v>0.79166666666666663</v>
      </c>
      <c r="H7437" t="s">
        <v>8762</v>
      </c>
      <c r="I7437" s="1">
        <v>43775</v>
      </c>
      <c r="J7437" s="2">
        <v>0.83333333333333337</v>
      </c>
      <c r="K7437">
        <v>67.400000000000006</v>
      </c>
    </row>
    <row r="7438" spans="1:11" x14ac:dyDescent="0.25">
      <c r="A7438" t="s">
        <v>7438</v>
      </c>
      <c r="B7438">
        <v>55.09</v>
      </c>
      <c r="F7438" s="1">
        <v>43775</v>
      </c>
      <c r="G7438" s="2">
        <v>0.83333333333333337</v>
      </c>
      <c r="H7438" t="s">
        <v>8762</v>
      </c>
      <c r="I7438" s="1">
        <v>43775</v>
      </c>
      <c r="J7438" s="2">
        <v>0.875</v>
      </c>
      <c r="K7438">
        <v>55.09</v>
      </c>
    </row>
    <row r="7439" spans="1:11" x14ac:dyDescent="0.25">
      <c r="A7439" t="s">
        <v>7439</v>
      </c>
      <c r="B7439">
        <v>53.68</v>
      </c>
      <c r="F7439" s="1">
        <v>43775</v>
      </c>
      <c r="G7439" s="2">
        <v>0.875</v>
      </c>
      <c r="H7439" t="s">
        <v>8762</v>
      </c>
      <c r="I7439" s="1">
        <v>43775</v>
      </c>
      <c r="J7439" s="2">
        <v>0.91666666666666663</v>
      </c>
      <c r="K7439">
        <v>53.68</v>
      </c>
    </row>
    <row r="7440" spans="1:11" x14ac:dyDescent="0.25">
      <c r="A7440" t="s">
        <v>7440</v>
      </c>
      <c r="B7440">
        <v>51</v>
      </c>
      <c r="F7440" s="1">
        <v>43775</v>
      </c>
      <c r="G7440" s="2">
        <v>0.91666666666666663</v>
      </c>
      <c r="H7440" t="s">
        <v>8762</v>
      </c>
      <c r="I7440" s="1">
        <v>43775</v>
      </c>
      <c r="J7440" s="2">
        <v>0.95833333333333337</v>
      </c>
      <c r="K7440">
        <v>51</v>
      </c>
    </row>
    <row r="7441" spans="1:11" x14ac:dyDescent="0.25">
      <c r="A7441" t="s">
        <v>7441</v>
      </c>
      <c r="B7441">
        <v>45</v>
      </c>
      <c r="F7441" s="1">
        <v>43775</v>
      </c>
      <c r="G7441" s="2">
        <v>0.95833333333333337</v>
      </c>
      <c r="H7441" t="s">
        <v>8762</v>
      </c>
      <c r="I7441" s="1">
        <v>43776</v>
      </c>
      <c r="J7441" s="2">
        <v>0</v>
      </c>
      <c r="K7441">
        <v>45</v>
      </c>
    </row>
    <row r="7442" spans="1:11" x14ac:dyDescent="0.25">
      <c r="A7442" t="s">
        <v>7442</v>
      </c>
      <c r="B7442">
        <v>36.869999999999997</v>
      </c>
      <c r="F7442" s="1">
        <v>43776</v>
      </c>
      <c r="G7442" s="2">
        <v>0</v>
      </c>
      <c r="H7442" t="s">
        <v>8762</v>
      </c>
      <c r="I7442" s="1">
        <v>43776</v>
      </c>
      <c r="J7442" s="2">
        <v>4.1666666666666664E-2</v>
      </c>
      <c r="K7442">
        <v>36.869999999999997</v>
      </c>
    </row>
    <row r="7443" spans="1:11" x14ac:dyDescent="0.25">
      <c r="A7443" t="s">
        <v>7443</v>
      </c>
      <c r="B7443">
        <v>28.77</v>
      </c>
      <c r="F7443" s="1">
        <v>43776</v>
      </c>
      <c r="G7443" s="2">
        <v>4.1666666666666664E-2</v>
      </c>
      <c r="H7443" t="s">
        <v>8762</v>
      </c>
      <c r="I7443" s="1">
        <v>43776</v>
      </c>
      <c r="J7443" s="2">
        <v>8.3333333333333329E-2</v>
      </c>
      <c r="K7443">
        <v>28.77</v>
      </c>
    </row>
    <row r="7444" spans="1:11" x14ac:dyDescent="0.25">
      <c r="A7444" t="s">
        <v>7444</v>
      </c>
      <c r="B7444">
        <v>36.450000000000003</v>
      </c>
      <c r="F7444" s="1">
        <v>43776</v>
      </c>
      <c r="G7444" s="2">
        <v>8.3333333333333329E-2</v>
      </c>
      <c r="H7444" t="s">
        <v>8762</v>
      </c>
      <c r="I7444" s="1">
        <v>43776</v>
      </c>
      <c r="J7444" s="2">
        <v>0.125</v>
      </c>
      <c r="K7444">
        <v>36.450000000000003</v>
      </c>
    </row>
    <row r="7445" spans="1:11" x14ac:dyDescent="0.25">
      <c r="A7445" t="s">
        <v>7445</v>
      </c>
      <c r="B7445">
        <v>37.700000000000003</v>
      </c>
      <c r="F7445" s="1">
        <v>43776</v>
      </c>
      <c r="G7445" s="2">
        <v>0.125</v>
      </c>
      <c r="H7445" t="s">
        <v>8762</v>
      </c>
      <c r="I7445" s="1">
        <v>43776</v>
      </c>
      <c r="J7445" s="2">
        <v>0.16666666666666666</v>
      </c>
      <c r="K7445">
        <v>37.700000000000003</v>
      </c>
    </row>
    <row r="7446" spans="1:11" x14ac:dyDescent="0.25">
      <c r="A7446" t="s">
        <v>7446</v>
      </c>
      <c r="B7446">
        <v>56.46</v>
      </c>
      <c r="F7446" s="1">
        <v>43776</v>
      </c>
      <c r="G7446" s="2">
        <v>0.16666666666666666</v>
      </c>
      <c r="H7446" t="s">
        <v>8762</v>
      </c>
      <c r="I7446" s="1">
        <v>43776</v>
      </c>
      <c r="J7446" s="2">
        <v>0.20833333333333334</v>
      </c>
      <c r="K7446">
        <v>56.46</v>
      </c>
    </row>
    <row r="7447" spans="1:11" x14ac:dyDescent="0.25">
      <c r="A7447" t="s">
        <v>7447</v>
      </c>
      <c r="B7447">
        <v>57.37</v>
      </c>
      <c r="F7447" s="1">
        <v>43776</v>
      </c>
      <c r="G7447" s="2">
        <v>0.20833333333333334</v>
      </c>
      <c r="H7447" t="s">
        <v>8762</v>
      </c>
      <c r="I7447" s="1">
        <v>43776</v>
      </c>
      <c r="J7447" s="2">
        <v>0.25</v>
      </c>
      <c r="K7447">
        <v>57.37</v>
      </c>
    </row>
    <row r="7448" spans="1:11" x14ac:dyDescent="0.25">
      <c r="A7448" t="s">
        <v>7448</v>
      </c>
      <c r="B7448">
        <v>58.36</v>
      </c>
      <c r="F7448" s="1">
        <v>43776</v>
      </c>
      <c r="G7448" s="2">
        <v>0.25</v>
      </c>
      <c r="H7448" t="s">
        <v>8762</v>
      </c>
      <c r="I7448" s="1">
        <v>43776</v>
      </c>
      <c r="J7448" s="2">
        <v>0.29166666666666669</v>
      </c>
      <c r="K7448">
        <v>58.36</v>
      </c>
    </row>
    <row r="7449" spans="1:11" x14ac:dyDescent="0.25">
      <c r="A7449" t="s">
        <v>7449</v>
      </c>
      <c r="B7449">
        <v>58.45</v>
      </c>
      <c r="F7449" s="1">
        <v>43776</v>
      </c>
      <c r="G7449" s="2">
        <v>0.29166666666666669</v>
      </c>
      <c r="H7449" t="s">
        <v>8762</v>
      </c>
      <c r="I7449" s="1">
        <v>43776</v>
      </c>
      <c r="J7449" s="2">
        <v>0.33333333333333331</v>
      </c>
      <c r="K7449">
        <v>58.45</v>
      </c>
    </row>
    <row r="7450" spans="1:11" x14ac:dyDescent="0.25">
      <c r="A7450" t="s">
        <v>7450</v>
      </c>
      <c r="B7450">
        <v>55.43</v>
      </c>
      <c r="F7450" s="1">
        <v>43776</v>
      </c>
      <c r="G7450" s="2">
        <v>0.33333333333333331</v>
      </c>
      <c r="H7450" t="s">
        <v>8762</v>
      </c>
      <c r="I7450" s="1">
        <v>43776</v>
      </c>
      <c r="J7450" s="2">
        <v>0.375</v>
      </c>
      <c r="K7450">
        <v>55.43</v>
      </c>
    </row>
    <row r="7451" spans="1:11" x14ac:dyDescent="0.25">
      <c r="A7451" t="s">
        <v>7451</v>
      </c>
      <c r="B7451">
        <v>55.23</v>
      </c>
      <c r="F7451" s="1">
        <v>43776</v>
      </c>
      <c r="G7451" s="2">
        <v>0.375</v>
      </c>
      <c r="H7451" t="s">
        <v>8762</v>
      </c>
      <c r="I7451" s="1">
        <v>43776</v>
      </c>
      <c r="J7451" s="2">
        <v>0.41666666666666669</v>
      </c>
      <c r="K7451">
        <v>55.23</v>
      </c>
    </row>
    <row r="7452" spans="1:11" x14ac:dyDescent="0.25">
      <c r="A7452" t="s">
        <v>7452</v>
      </c>
      <c r="B7452">
        <v>54.76</v>
      </c>
      <c r="F7452" s="1">
        <v>43776</v>
      </c>
      <c r="G7452" s="2">
        <v>0.41666666666666669</v>
      </c>
      <c r="H7452" t="s">
        <v>8762</v>
      </c>
      <c r="I7452" s="1">
        <v>43776</v>
      </c>
      <c r="J7452" s="2">
        <v>0.45833333333333331</v>
      </c>
      <c r="K7452">
        <v>54.76</v>
      </c>
    </row>
    <row r="7453" spans="1:11" x14ac:dyDescent="0.25">
      <c r="A7453" t="s">
        <v>7453</v>
      </c>
      <c r="B7453">
        <v>53.97</v>
      </c>
      <c r="F7453" s="1">
        <v>43776</v>
      </c>
      <c r="G7453" s="2">
        <v>0.45833333333333331</v>
      </c>
      <c r="H7453" t="s">
        <v>8762</v>
      </c>
      <c r="I7453" s="1">
        <v>43776</v>
      </c>
      <c r="J7453" s="2">
        <v>0.5</v>
      </c>
      <c r="K7453">
        <v>53.97</v>
      </c>
    </row>
    <row r="7454" spans="1:11" x14ac:dyDescent="0.25">
      <c r="A7454" t="s">
        <v>7454</v>
      </c>
      <c r="B7454">
        <v>45</v>
      </c>
      <c r="F7454" s="1">
        <v>43776</v>
      </c>
      <c r="G7454" s="2">
        <v>0.5</v>
      </c>
      <c r="H7454" t="s">
        <v>8762</v>
      </c>
      <c r="I7454" s="1">
        <v>43776</v>
      </c>
      <c r="J7454" s="2">
        <v>0.54166666666666663</v>
      </c>
      <c r="K7454">
        <v>45</v>
      </c>
    </row>
    <row r="7455" spans="1:11" x14ac:dyDescent="0.25">
      <c r="A7455" t="s">
        <v>7455</v>
      </c>
      <c r="B7455">
        <v>66.22</v>
      </c>
      <c r="F7455" s="1">
        <v>43776</v>
      </c>
      <c r="G7455" s="2">
        <v>0.54166666666666663</v>
      </c>
      <c r="H7455" t="s">
        <v>8762</v>
      </c>
      <c r="I7455" s="1">
        <v>43776</v>
      </c>
      <c r="J7455" s="2">
        <v>0.58333333333333337</v>
      </c>
      <c r="K7455">
        <v>66.22</v>
      </c>
    </row>
    <row r="7456" spans="1:11" x14ac:dyDescent="0.25">
      <c r="A7456" t="s">
        <v>7456</v>
      </c>
      <c r="B7456">
        <v>58.19</v>
      </c>
      <c r="F7456" s="1">
        <v>43776</v>
      </c>
      <c r="G7456" s="2">
        <v>0.58333333333333337</v>
      </c>
      <c r="H7456" t="s">
        <v>8762</v>
      </c>
      <c r="I7456" s="1">
        <v>43776</v>
      </c>
      <c r="J7456" s="2">
        <v>0.625</v>
      </c>
      <c r="K7456">
        <v>58.19</v>
      </c>
    </row>
    <row r="7457" spans="1:11" x14ac:dyDescent="0.25">
      <c r="A7457" t="s">
        <v>7457</v>
      </c>
      <c r="B7457">
        <v>59.05</v>
      </c>
      <c r="F7457" s="1">
        <v>43776</v>
      </c>
      <c r="G7457" s="2">
        <v>0.625</v>
      </c>
      <c r="H7457" t="s">
        <v>8762</v>
      </c>
      <c r="I7457" s="1">
        <v>43776</v>
      </c>
      <c r="J7457" s="2">
        <v>0.66666666666666663</v>
      </c>
      <c r="K7457">
        <v>59.05</v>
      </c>
    </row>
    <row r="7458" spans="1:11" x14ac:dyDescent="0.25">
      <c r="A7458" t="s">
        <v>7458</v>
      </c>
      <c r="B7458">
        <v>61.58</v>
      </c>
      <c r="F7458" s="1">
        <v>43776</v>
      </c>
      <c r="G7458" s="2">
        <v>0.66666666666666663</v>
      </c>
      <c r="H7458" t="s">
        <v>8762</v>
      </c>
      <c r="I7458" s="1">
        <v>43776</v>
      </c>
      <c r="J7458" s="2">
        <v>0.70833333333333337</v>
      </c>
      <c r="K7458">
        <v>61.58</v>
      </c>
    </row>
    <row r="7459" spans="1:11" x14ac:dyDescent="0.25">
      <c r="A7459" t="s">
        <v>7459</v>
      </c>
      <c r="B7459">
        <v>58.79</v>
      </c>
      <c r="F7459" s="1">
        <v>43776</v>
      </c>
      <c r="G7459" s="2">
        <v>0.70833333333333337</v>
      </c>
      <c r="H7459" t="s">
        <v>8762</v>
      </c>
      <c r="I7459" s="1">
        <v>43776</v>
      </c>
      <c r="J7459" s="2">
        <v>0.75</v>
      </c>
      <c r="K7459">
        <v>58.79</v>
      </c>
    </row>
    <row r="7460" spans="1:11" x14ac:dyDescent="0.25">
      <c r="A7460" t="s">
        <v>7460</v>
      </c>
      <c r="B7460">
        <v>66.290000000000006</v>
      </c>
      <c r="F7460" s="1">
        <v>43776</v>
      </c>
      <c r="G7460" s="2">
        <v>0.75</v>
      </c>
      <c r="H7460" t="s">
        <v>8762</v>
      </c>
      <c r="I7460" s="1">
        <v>43776</v>
      </c>
      <c r="J7460" s="2">
        <v>0.79166666666666663</v>
      </c>
      <c r="K7460">
        <v>66.290000000000006</v>
      </c>
    </row>
    <row r="7461" spans="1:11" x14ac:dyDescent="0.25">
      <c r="A7461" t="s">
        <v>7461</v>
      </c>
      <c r="B7461">
        <v>59.06</v>
      </c>
      <c r="F7461" s="1">
        <v>43776</v>
      </c>
      <c r="G7461" s="2">
        <v>0.79166666666666663</v>
      </c>
      <c r="H7461" t="s">
        <v>8762</v>
      </c>
      <c r="I7461" s="1">
        <v>43776</v>
      </c>
      <c r="J7461" s="2">
        <v>0.83333333333333337</v>
      </c>
      <c r="K7461">
        <v>59.06</v>
      </c>
    </row>
    <row r="7462" spans="1:11" x14ac:dyDescent="0.25">
      <c r="A7462" t="s">
        <v>7462</v>
      </c>
      <c r="B7462">
        <v>58.18</v>
      </c>
      <c r="F7462" s="1">
        <v>43776</v>
      </c>
      <c r="G7462" s="2">
        <v>0.83333333333333337</v>
      </c>
      <c r="H7462" t="s">
        <v>8762</v>
      </c>
      <c r="I7462" s="1">
        <v>43776</v>
      </c>
      <c r="J7462" s="2">
        <v>0.875</v>
      </c>
      <c r="K7462">
        <v>58.18</v>
      </c>
    </row>
    <row r="7463" spans="1:11" x14ac:dyDescent="0.25">
      <c r="A7463" t="s">
        <v>7463</v>
      </c>
      <c r="B7463">
        <v>42</v>
      </c>
      <c r="F7463" s="1">
        <v>43776</v>
      </c>
      <c r="G7463" s="2">
        <v>0.875</v>
      </c>
      <c r="H7463" t="s">
        <v>8762</v>
      </c>
      <c r="I7463" s="1">
        <v>43776</v>
      </c>
      <c r="J7463" s="2">
        <v>0.91666666666666663</v>
      </c>
      <c r="K7463">
        <v>42</v>
      </c>
    </row>
    <row r="7464" spans="1:11" x14ac:dyDescent="0.25">
      <c r="A7464" t="s">
        <v>7464</v>
      </c>
      <c r="B7464">
        <v>58.96</v>
      </c>
      <c r="F7464" s="1">
        <v>43776</v>
      </c>
      <c r="G7464" s="2">
        <v>0.91666666666666663</v>
      </c>
      <c r="H7464" t="s">
        <v>8762</v>
      </c>
      <c r="I7464" s="1">
        <v>43776</v>
      </c>
      <c r="J7464" s="2">
        <v>0.95833333333333337</v>
      </c>
      <c r="K7464">
        <v>58.96</v>
      </c>
    </row>
    <row r="7465" spans="1:11" x14ac:dyDescent="0.25">
      <c r="A7465" t="s">
        <v>7465</v>
      </c>
      <c r="B7465">
        <v>57.48</v>
      </c>
      <c r="F7465" s="1">
        <v>43776</v>
      </c>
      <c r="G7465" s="2">
        <v>0.95833333333333337</v>
      </c>
      <c r="H7465" t="s">
        <v>8762</v>
      </c>
      <c r="I7465" s="1">
        <v>43777</v>
      </c>
      <c r="J7465" s="2">
        <v>0</v>
      </c>
      <c r="K7465">
        <v>57.48</v>
      </c>
    </row>
    <row r="7466" spans="1:11" x14ac:dyDescent="0.25">
      <c r="A7466" t="s">
        <v>7466</v>
      </c>
      <c r="B7466">
        <v>29.84</v>
      </c>
      <c r="F7466" s="1">
        <v>43777</v>
      </c>
      <c r="G7466" s="2">
        <v>0</v>
      </c>
      <c r="H7466" t="s">
        <v>8762</v>
      </c>
      <c r="I7466" s="1">
        <v>43777</v>
      </c>
      <c r="J7466" s="2">
        <v>4.1666666666666664E-2</v>
      </c>
      <c r="K7466">
        <v>29.84</v>
      </c>
    </row>
    <row r="7467" spans="1:11" x14ac:dyDescent="0.25">
      <c r="A7467" t="s">
        <v>7467</v>
      </c>
      <c r="B7467">
        <v>26.15</v>
      </c>
      <c r="F7467" s="1">
        <v>43777</v>
      </c>
      <c r="G7467" s="2">
        <v>4.1666666666666664E-2</v>
      </c>
      <c r="H7467" t="s">
        <v>8762</v>
      </c>
      <c r="I7467" s="1">
        <v>43777</v>
      </c>
      <c r="J7467" s="2">
        <v>8.3333333333333329E-2</v>
      </c>
      <c r="K7467">
        <v>26.15</v>
      </c>
    </row>
    <row r="7468" spans="1:11" x14ac:dyDescent="0.25">
      <c r="A7468" t="s">
        <v>7468</v>
      </c>
      <c r="B7468">
        <v>25.8</v>
      </c>
      <c r="F7468" s="1">
        <v>43777</v>
      </c>
      <c r="G7468" s="2">
        <v>8.3333333333333329E-2</v>
      </c>
      <c r="H7468" t="s">
        <v>8762</v>
      </c>
      <c r="I7468" s="1">
        <v>43777</v>
      </c>
      <c r="J7468" s="2">
        <v>0.125</v>
      </c>
      <c r="K7468">
        <v>25.8</v>
      </c>
    </row>
    <row r="7469" spans="1:11" x14ac:dyDescent="0.25">
      <c r="A7469" t="s">
        <v>7469</v>
      </c>
      <c r="B7469">
        <v>30</v>
      </c>
      <c r="F7469" s="1">
        <v>43777</v>
      </c>
      <c r="G7469" s="2">
        <v>0.125</v>
      </c>
      <c r="H7469" t="s">
        <v>8762</v>
      </c>
      <c r="I7469" s="1">
        <v>43777</v>
      </c>
      <c r="J7469" s="2">
        <v>0.16666666666666666</v>
      </c>
      <c r="K7469">
        <v>30</v>
      </c>
    </row>
    <row r="7470" spans="1:11" x14ac:dyDescent="0.25">
      <c r="A7470" t="s">
        <v>7470</v>
      </c>
      <c r="B7470">
        <v>43.1</v>
      </c>
      <c r="F7470" s="1">
        <v>43777</v>
      </c>
      <c r="G7470" s="2">
        <v>0.16666666666666666</v>
      </c>
      <c r="H7470" t="s">
        <v>8762</v>
      </c>
      <c r="I7470" s="1">
        <v>43777</v>
      </c>
      <c r="J7470" s="2">
        <v>0.20833333333333334</v>
      </c>
      <c r="K7470">
        <v>43.1</v>
      </c>
    </row>
    <row r="7471" spans="1:11" x14ac:dyDescent="0.25">
      <c r="A7471" t="s">
        <v>7471</v>
      </c>
      <c r="B7471">
        <v>54.7</v>
      </c>
      <c r="F7471" s="1">
        <v>43777</v>
      </c>
      <c r="G7471" s="2">
        <v>0.20833333333333334</v>
      </c>
      <c r="H7471" t="s">
        <v>8762</v>
      </c>
      <c r="I7471" s="1">
        <v>43777</v>
      </c>
      <c r="J7471" s="2">
        <v>0.25</v>
      </c>
      <c r="K7471">
        <v>54.7</v>
      </c>
    </row>
    <row r="7472" spans="1:11" x14ac:dyDescent="0.25">
      <c r="A7472" t="s">
        <v>7472</v>
      </c>
      <c r="B7472">
        <v>58.86</v>
      </c>
      <c r="F7472" s="1">
        <v>43777</v>
      </c>
      <c r="G7472" s="2">
        <v>0.25</v>
      </c>
      <c r="H7472" t="s">
        <v>8762</v>
      </c>
      <c r="I7472" s="1">
        <v>43777</v>
      </c>
      <c r="J7472" s="2">
        <v>0.29166666666666669</v>
      </c>
      <c r="K7472">
        <v>58.86</v>
      </c>
    </row>
    <row r="7473" spans="1:11" x14ac:dyDescent="0.25">
      <c r="A7473" t="s">
        <v>7473</v>
      </c>
      <c r="B7473">
        <v>59.54</v>
      </c>
      <c r="F7473" s="1">
        <v>43777</v>
      </c>
      <c r="G7473" s="2">
        <v>0.29166666666666669</v>
      </c>
      <c r="H7473" t="s">
        <v>8762</v>
      </c>
      <c r="I7473" s="1">
        <v>43777</v>
      </c>
      <c r="J7473" s="2">
        <v>0.33333333333333331</v>
      </c>
      <c r="K7473">
        <v>59.54</v>
      </c>
    </row>
    <row r="7474" spans="1:11" x14ac:dyDescent="0.25">
      <c r="A7474" t="s">
        <v>7474</v>
      </c>
      <c r="B7474">
        <v>59.54</v>
      </c>
      <c r="F7474" s="1">
        <v>43777</v>
      </c>
      <c r="G7474" s="2">
        <v>0.33333333333333331</v>
      </c>
      <c r="H7474" t="s">
        <v>8762</v>
      </c>
      <c r="I7474" s="1">
        <v>43777</v>
      </c>
      <c r="J7474" s="2">
        <v>0.375</v>
      </c>
      <c r="K7474">
        <v>59.54</v>
      </c>
    </row>
    <row r="7475" spans="1:11" x14ac:dyDescent="0.25">
      <c r="A7475" t="s">
        <v>7475</v>
      </c>
      <c r="B7475">
        <v>58.01</v>
      </c>
      <c r="F7475" s="1">
        <v>43777</v>
      </c>
      <c r="G7475" s="2">
        <v>0.375</v>
      </c>
      <c r="H7475" t="s">
        <v>8762</v>
      </c>
      <c r="I7475" s="1">
        <v>43777</v>
      </c>
      <c r="J7475" s="2">
        <v>0.41666666666666669</v>
      </c>
      <c r="K7475">
        <v>58.01</v>
      </c>
    </row>
    <row r="7476" spans="1:11" x14ac:dyDescent="0.25">
      <c r="A7476" t="s">
        <v>7476</v>
      </c>
      <c r="B7476">
        <v>67.13</v>
      </c>
      <c r="F7476" s="1">
        <v>43777</v>
      </c>
      <c r="G7476" s="2">
        <v>0.41666666666666669</v>
      </c>
      <c r="H7476" t="s">
        <v>8762</v>
      </c>
      <c r="I7476" s="1">
        <v>43777</v>
      </c>
      <c r="J7476" s="2">
        <v>0.45833333333333331</v>
      </c>
      <c r="K7476">
        <v>67.13</v>
      </c>
    </row>
    <row r="7477" spans="1:11" x14ac:dyDescent="0.25">
      <c r="A7477" t="s">
        <v>7477</v>
      </c>
      <c r="B7477">
        <v>57.63</v>
      </c>
      <c r="F7477" s="1">
        <v>43777</v>
      </c>
      <c r="G7477" s="2">
        <v>0.45833333333333331</v>
      </c>
      <c r="H7477" t="s">
        <v>8762</v>
      </c>
      <c r="I7477" s="1">
        <v>43777</v>
      </c>
      <c r="J7477" s="2">
        <v>0.5</v>
      </c>
      <c r="K7477">
        <v>57.63</v>
      </c>
    </row>
    <row r="7478" spans="1:11" x14ac:dyDescent="0.25">
      <c r="A7478" t="s">
        <v>7478</v>
      </c>
      <c r="B7478">
        <v>57.86</v>
      </c>
      <c r="F7478" s="1">
        <v>43777</v>
      </c>
      <c r="G7478" s="2">
        <v>0.5</v>
      </c>
      <c r="H7478" t="s">
        <v>8762</v>
      </c>
      <c r="I7478" s="1">
        <v>43777</v>
      </c>
      <c r="J7478" s="2">
        <v>0.54166666666666663</v>
      </c>
      <c r="K7478">
        <v>57.86</v>
      </c>
    </row>
    <row r="7479" spans="1:11" x14ac:dyDescent="0.25">
      <c r="A7479" t="s">
        <v>7479</v>
      </c>
      <c r="B7479">
        <v>57.82</v>
      </c>
      <c r="F7479" s="1">
        <v>43777</v>
      </c>
      <c r="G7479" s="2">
        <v>0.54166666666666663</v>
      </c>
      <c r="H7479" t="s">
        <v>8762</v>
      </c>
      <c r="I7479" s="1">
        <v>43777</v>
      </c>
      <c r="J7479" s="2">
        <v>0.58333333333333337</v>
      </c>
      <c r="K7479">
        <v>57.82</v>
      </c>
    </row>
    <row r="7480" spans="1:11" x14ac:dyDescent="0.25">
      <c r="A7480" t="s">
        <v>7480</v>
      </c>
      <c r="B7480">
        <v>58.61</v>
      </c>
      <c r="F7480" s="1">
        <v>43777</v>
      </c>
      <c r="G7480" s="2">
        <v>0.58333333333333337</v>
      </c>
      <c r="H7480" t="s">
        <v>8762</v>
      </c>
      <c r="I7480" s="1">
        <v>43777</v>
      </c>
      <c r="J7480" s="2">
        <v>0.625</v>
      </c>
      <c r="K7480">
        <v>58.61</v>
      </c>
    </row>
    <row r="7481" spans="1:11" x14ac:dyDescent="0.25">
      <c r="A7481" t="s">
        <v>7481</v>
      </c>
      <c r="B7481">
        <v>67.2</v>
      </c>
      <c r="F7481" s="1">
        <v>43777</v>
      </c>
      <c r="G7481" s="2">
        <v>0.625</v>
      </c>
      <c r="H7481" t="s">
        <v>8762</v>
      </c>
      <c r="I7481" s="1">
        <v>43777</v>
      </c>
      <c r="J7481" s="2">
        <v>0.66666666666666663</v>
      </c>
      <c r="K7481">
        <v>67.2</v>
      </c>
    </row>
    <row r="7482" spans="1:11" x14ac:dyDescent="0.25">
      <c r="A7482" t="s">
        <v>7482</v>
      </c>
      <c r="B7482">
        <v>67.23</v>
      </c>
      <c r="F7482" s="1">
        <v>43777</v>
      </c>
      <c r="G7482" s="2">
        <v>0.66666666666666663</v>
      </c>
      <c r="H7482" t="s">
        <v>8762</v>
      </c>
      <c r="I7482" s="1">
        <v>43777</v>
      </c>
      <c r="J7482" s="2">
        <v>0.70833333333333337</v>
      </c>
      <c r="K7482">
        <v>67.23</v>
      </c>
    </row>
    <row r="7483" spans="1:11" x14ac:dyDescent="0.25">
      <c r="A7483" t="s">
        <v>7483</v>
      </c>
      <c r="B7483">
        <v>69.05</v>
      </c>
      <c r="F7483" s="1">
        <v>43777</v>
      </c>
      <c r="G7483" s="2">
        <v>0.70833333333333337</v>
      </c>
      <c r="H7483" t="s">
        <v>8762</v>
      </c>
      <c r="I7483" s="1">
        <v>43777</v>
      </c>
      <c r="J7483" s="2">
        <v>0.75</v>
      </c>
      <c r="K7483">
        <v>69.05</v>
      </c>
    </row>
    <row r="7484" spans="1:11" x14ac:dyDescent="0.25">
      <c r="A7484" t="s">
        <v>7484</v>
      </c>
      <c r="B7484">
        <v>67.209999999999994</v>
      </c>
      <c r="F7484" s="1">
        <v>43777</v>
      </c>
      <c r="G7484" s="2">
        <v>0.75</v>
      </c>
      <c r="H7484" t="s">
        <v>8762</v>
      </c>
      <c r="I7484" s="1">
        <v>43777</v>
      </c>
      <c r="J7484" s="2">
        <v>0.79166666666666663</v>
      </c>
      <c r="K7484">
        <v>67.209999999999994</v>
      </c>
    </row>
    <row r="7485" spans="1:11" x14ac:dyDescent="0.25">
      <c r="A7485" t="s">
        <v>7485</v>
      </c>
      <c r="B7485">
        <v>67.2</v>
      </c>
      <c r="F7485" s="1">
        <v>43777</v>
      </c>
      <c r="G7485" s="2">
        <v>0.79166666666666663</v>
      </c>
      <c r="H7485" t="s">
        <v>8762</v>
      </c>
      <c r="I7485" s="1">
        <v>43777</v>
      </c>
      <c r="J7485" s="2">
        <v>0.83333333333333337</v>
      </c>
      <c r="K7485">
        <v>67.2</v>
      </c>
    </row>
    <row r="7486" spans="1:11" x14ac:dyDescent="0.25">
      <c r="A7486" t="s">
        <v>7486</v>
      </c>
      <c r="B7486">
        <v>67.13</v>
      </c>
      <c r="F7486" s="1">
        <v>43777</v>
      </c>
      <c r="G7486" s="2">
        <v>0.83333333333333337</v>
      </c>
      <c r="H7486" t="s">
        <v>8762</v>
      </c>
      <c r="I7486" s="1">
        <v>43777</v>
      </c>
      <c r="J7486" s="2">
        <v>0.875</v>
      </c>
      <c r="K7486">
        <v>67.13</v>
      </c>
    </row>
    <row r="7487" spans="1:11" x14ac:dyDescent="0.25">
      <c r="A7487" t="s">
        <v>7487</v>
      </c>
      <c r="B7487">
        <v>58.88</v>
      </c>
      <c r="F7487" s="1">
        <v>43777</v>
      </c>
      <c r="G7487" s="2">
        <v>0.875</v>
      </c>
      <c r="H7487" t="s">
        <v>8762</v>
      </c>
      <c r="I7487" s="1">
        <v>43777</v>
      </c>
      <c r="J7487" s="2">
        <v>0.91666666666666663</v>
      </c>
      <c r="K7487">
        <v>58.88</v>
      </c>
    </row>
    <row r="7488" spans="1:11" x14ac:dyDescent="0.25">
      <c r="A7488" t="s">
        <v>7488</v>
      </c>
      <c r="B7488">
        <v>58.54</v>
      </c>
      <c r="F7488" s="1">
        <v>43777</v>
      </c>
      <c r="G7488" s="2">
        <v>0.91666666666666663</v>
      </c>
      <c r="H7488" t="s">
        <v>8762</v>
      </c>
      <c r="I7488" s="1">
        <v>43777</v>
      </c>
      <c r="J7488" s="2">
        <v>0.95833333333333337</v>
      </c>
      <c r="K7488">
        <v>58.54</v>
      </c>
    </row>
    <row r="7489" spans="1:11" x14ac:dyDescent="0.25">
      <c r="A7489" t="s">
        <v>7489</v>
      </c>
      <c r="B7489">
        <v>57.23</v>
      </c>
      <c r="F7489" s="1">
        <v>43777</v>
      </c>
      <c r="G7489" s="2">
        <v>0.95833333333333337</v>
      </c>
      <c r="H7489" t="s">
        <v>8762</v>
      </c>
      <c r="I7489" s="1">
        <v>43778</v>
      </c>
      <c r="J7489" s="2">
        <v>0</v>
      </c>
      <c r="K7489">
        <v>57.23</v>
      </c>
    </row>
    <row r="7490" spans="1:11" x14ac:dyDescent="0.25">
      <c r="A7490" t="s">
        <v>7490</v>
      </c>
      <c r="B7490">
        <v>57.53</v>
      </c>
      <c r="F7490" s="1">
        <v>43778</v>
      </c>
      <c r="G7490" s="2">
        <v>0</v>
      </c>
      <c r="H7490" t="s">
        <v>8762</v>
      </c>
      <c r="I7490" s="1">
        <v>43778</v>
      </c>
      <c r="J7490" s="2">
        <v>4.1666666666666664E-2</v>
      </c>
      <c r="K7490">
        <v>57.53</v>
      </c>
    </row>
    <row r="7491" spans="1:11" x14ac:dyDescent="0.25">
      <c r="A7491" t="s">
        <v>7491</v>
      </c>
      <c r="B7491">
        <v>57.53</v>
      </c>
      <c r="F7491" s="1">
        <v>43778</v>
      </c>
      <c r="G7491" s="2">
        <v>4.1666666666666664E-2</v>
      </c>
      <c r="H7491" t="s">
        <v>8762</v>
      </c>
      <c r="I7491" s="1">
        <v>43778</v>
      </c>
      <c r="J7491" s="2">
        <v>8.3333333333333329E-2</v>
      </c>
      <c r="K7491">
        <v>57.53</v>
      </c>
    </row>
    <row r="7492" spans="1:11" x14ac:dyDescent="0.25">
      <c r="A7492" t="s">
        <v>7492</v>
      </c>
      <c r="B7492">
        <v>57.42</v>
      </c>
      <c r="F7492" s="1">
        <v>43778</v>
      </c>
      <c r="G7492" s="2">
        <v>8.3333333333333329E-2</v>
      </c>
      <c r="H7492" t="s">
        <v>8762</v>
      </c>
      <c r="I7492" s="1">
        <v>43778</v>
      </c>
      <c r="J7492" s="2">
        <v>0.125</v>
      </c>
      <c r="K7492">
        <v>57.42</v>
      </c>
    </row>
    <row r="7493" spans="1:11" x14ac:dyDescent="0.25">
      <c r="A7493" t="s">
        <v>7493</v>
      </c>
      <c r="B7493">
        <v>57.53</v>
      </c>
      <c r="F7493" s="1">
        <v>43778</v>
      </c>
      <c r="G7493" s="2">
        <v>0.125</v>
      </c>
      <c r="H7493" t="s">
        <v>8762</v>
      </c>
      <c r="I7493" s="1">
        <v>43778</v>
      </c>
      <c r="J7493" s="2">
        <v>0.16666666666666666</v>
      </c>
      <c r="K7493">
        <v>57.53</v>
      </c>
    </row>
    <row r="7494" spans="1:11" x14ac:dyDescent="0.25">
      <c r="A7494" t="s">
        <v>7494</v>
      </c>
      <c r="B7494">
        <v>55.34</v>
      </c>
      <c r="F7494" s="1">
        <v>43778</v>
      </c>
      <c r="G7494" s="2">
        <v>0.16666666666666666</v>
      </c>
      <c r="H7494" t="s">
        <v>8762</v>
      </c>
      <c r="I7494" s="1">
        <v>43778</v>
      </c>
      <c r="J7494" s="2">
        <v>0.20833333333333334</v>
      </c>
      <c r="K7494">
        <v>55.34</v>
      </c>
    </row>
    <row r="7495" spans="1:11" x14ac:dyDescent="0.25">
      <c r="A7495" t="s">
        <v>7495</v>
      </c>
      <c r="B7495">
        <v>55.23</v>
      </c>
      <c r="F7495" s="1">
        <v>43778</v>
      </c>
      <c r="G7495" s="2">
        <v>0.20833333333333334</v>
      </c>
      <c r="H7495" t="s">
        <v>8762</v>
      </c>
      <c r="I7495" s="1">
        <v>43778</v>
      </c>
      <c r="J7495" s="2">
        <v>0.25</v>
      </c>
      <c r="K7495">
        <v>55.23</v>
      </c>
    </row>
    <row r="7496" spans="1:11" x14ac:dyDescent="0.25">
      <c r="A7496" t="s">
        <v>7496</v>
      </c>
      <c r="B7496">
        <v>55.34</v>
      </c>
      <c r="F7496" s="1">
        <v>43778</v>
      </c>
      <c r="G7496" s="2">
        <v>0.25</v>
      </c>
      <c r="H7496" t="s">
        <v>8762</v>
      </c>
      <c r="I7496" s="1">
        <v>43778</v>
      </c>
      <c r="J7496" s="2">
        <v>0.29166666666666669</v>
      </c>
      <c r="K7496">
        <v>55.34</v>
      </c>
    </row>
    <row r="7497" spans="1:11" x14ac:dyDescent="0.25">
      <c r="A7497" t="s">
        <v>7497</v>
      </c>
      <c r="B7497">
        <v>57.89</v>
      </c>
      <c r="F7497" s="1">
        <v>43778</v>
      </c>
      <c r="G7497" s="2">
        <v>0.29166666666666669</v>
      </c>
      <c r="H7497" t="s">
        <v>8762</v>
      </c>
      <c r="I7497" s="1">
        <v>43778</v>
      </c>
      <c r="J7497" s="2">
        <v>0.33333333333333331</v>
      </c>
      <c r="K7497">
        <v>57.89</v>
      </c>
    </row>
    <row r="7498" spans="1:11" x14ac:dyDescent="0.25">
      <c r="A7498" t="s">
        <v>7498</v>
      </c>
      <c r="B7498">
        <v>57.6</v>
      </c>
      <c r="F7498" s="1">
        <v>43778</v>
      </c>
      <c r="G7498" s="2">
        <v>0.33333333333333331</v>
      </c>
      <c r="H7498" t="s">
        <v>8762</v>
      </c>
      <c r="I7498" s="1">
        <v>43778</v>
      </c>
      <c r="J7498" s="2">
        <v>0.375</v>
      </c>
      <c r="K7498">
        <v>57.6</v>
      </c>
    </row>
    <row r="7499" spans="1:11" x14ac:dyDescent="0.25">
      <c r="A7499" t="s">
        <v>7499</v>
      </c>
      <c r="B7499">
        <v>57.23</v>
      </c>
      <c r="F7499" s="1">
        <v>43778</v>
      </c>
      <c r="G7499" s="2">
        <v>0.375</v>
      </c>
      <c r="H7499" t="s">
        <v>8762</v>
      </c>
      <c r="I7499" s="1">
        <v>43778</v>
      </c>
      <c r="J7499" s="2">
        <v>0.41666666666666669</v>
      </c>
      <c r="K7499">
        <v>57.23</v>
      </c>
    </row>
    <row r="7500" spans="1:11" x14ac:dyDescent="0.25">
      <c r="A7500" t="s">
        <v>7500</v>
      </c>
      <c r="B7500">
        <v>57.23</v>
      </c>
      <c r="F7500" s="1">
        <v>43778</v>
      </c>
      <c r="G7500" s="2">
        <v>0.41666666666666669</v>
      </c>
      <c r="H7500" t="s">
        <v>8762</v>
      </c>
      <c r="I7500" s="1">
        <v>43778</v>
      </c>
      <c r="J7500" s="2">
        <v>0.45833333333333331</v>
      </c>
      <c r="K7500">
        <v>57.23</v>
      </c>
    </row>
    <row r="7501" spans="1:11" x14ac:dyDescent="0.25">
      <c r="A7501" t="s">
        <v>7501</v>
      </c>
      <c r="B7501">
        <v>57.98</v>
      </c>
      <c r="F7501" s="1">
        <v>43778</v>
      </c>
      <c r="G7501" s="2">
        <v>0.45833333333333331</v>
      </c>
      <c r="H7501" t="s">
        <v>8762</v>
      </c>
      <c r="I7501" s="1">
        <v>43778</v>
      </c>
      <c r="J7501" s="2">
        <v>0.5</v>
      </c>
      <c r="K7501">
        <v>57.98</v>
      </c>
    </row>
    <row r="7502" spans="1:11" x14ac:dyDescent="0.25">
      <c r="A7502" t="s">
        <v>7502</v>
      </c>
      <c r="B7502">
        <v>55.34</v>
      </c>
      <c r="F7502" s="1">
        <v>43778</v>
      </c>
      <c r="G7502" s="2">
        <v>0.5</v>
      </c>
      <c r="H7502" t="s">
        <v>8762</v>
      </c>
      <c r="I7502" s="1">
        <v>43778</v>
      </c>
      <c r="J7502" s="2">
        <v>0.54166666666666663</v>
      </c>
      <c r="K7502">
        <v>55.34</v>
      </c>
    </row>
    <row r="7503" spans="1:11" x14ac:dyDescent="0.25">
      <c r="A7503" t="s">
        <v>7503</v>
      </c>
      <c r="B7503">
        <v>55.34</v>
      </c>
      <c r="F7503" s="1">
        <v>43778</v>
      </c>
      <c r="G7503" s="2">
        <v>0.54166666666666663</v>
      </c>
      <c r="H7503" t="s">
        <v>8762</v>
      </c>
      <c r="I7503" s="1">
        <v>43778</v>
      </c>
      <c r="J7503" s="2">
        <v>0.58333333333333337</v>
      </c>
      <c r="K7503">
        <v>55.34</v>
      </c>
    </row>
    <row r="7504" spans="1:11" x14ac:dyDescent="0.25">
      <c r="A7504" t="s">
        <v>7504</v>
      </c>
      <c r="B7504">
        <v>58.83</v>
      </c>
      <c r="F7504" s="1">
        <v>43778</v>
      </c>
      <c r="G7504" s="2">
        <v>0.58333333333333337</v>
      </c>
      <c r="H7504" t="s">
        <v>8762</v>
      </c>
      <c r="I7504" s="1">
        <v>43778</v>
      </c>
      <c r="J7504" s="2">
        <v>0.625</v>
      </c>
      <c r="K7504">
        <v>58.83</v>
      </c>
    </row>
    <row r="7505" spans="1:11" x14ac:dyDescent="0.25">
      <c r="A7505" t="s">
        <v>7505</v>
      </c>
      <c r="B7505">
        <v>66.11</v>
      </c>
      <c r="F7505" s="1">
        <v>43778</v>
      </c>
      <c r="G7505" s="2">
        <v>0.625</v>
      </c>
      <c r="H7505" t="s">
        <v>8762</v>
      </c>
      <c r="I7505" s="1">
        <v>43778</v>
      </c>
      <c r="J7505" s="2">
        <v>0.66666666666666663</v>
      </c>
      <c r="K7505">
        <v>66.11</v>
      </c>
    </row>
    <row r="7506" spans="1:11" x14ac:dyDescent="0.25">
      <c r="A7506" t="s">
        <v>7506</v>
      </c>
      <c r="B7506">
        <v>66.12</v>
      </c>
      <c r="F7506" s="1">
        <v>43778</v>
      </c>
      <c r="G7506" s="2">
        <v>0.66666666666666663</v>
      </c>
      <c r="H7506" t="s">
        <v>8762</v>
      </c>
      <c r="I7506" s="1">
        <v>43778</v>
      </c>
      <c r="J7506" s="2">
        <v>0.70833333333333337</v>
      </c>
      <c r="K7506">
        <v>66.12</v>
      </c>
    </row>
    <row r="7507" spans="1:11" x14ac:dyDescent="0.25">
      <c r="A7507" t="s">
        <v>7507</v>
      </c>
      <c r="B7507">
        <v>66.11</v>
      </c>
      <c r="F7507" s="1">
        <v>43778</v>
      </c>
      <c r="G7507" s="2">
        <v>0.70833333333333337</v>
      </c>
      <c r="H7507" t="s">
        <v>8762</v>
      </c>
      <c r="I7507" s="1">
        <v>43778</v>
      </c>
      <c r="J7507" s="2">
        <v>0.75</v>
      </c>
      <c r="K7507">
        <v>66.11</v>
      </c>
    </row>
    <row r="7508" spans="1:11" x14ac:dyDescent="0.25">
      <c r="A7508" t="s">
        <v>7508</v>
      </c>
      <c r="B7508">
        <v>66.11</v>
      </c>
      <c r="F7508" s="1">
        <v>43778</v>
      </c>
      <c r="G7508" s="2">
        <v>0.75</v>
      </c>
      <c r="H7508" t="s">
        <v>8762</v>
      </c>
      <c r="I7508" s="1">
        <v>43778</v>
      </c>
      <c r="J7508" s="2">
        <v>0.79166666666666663</v>
      </c>
      <c r="K7508">
        <v>66.11</v>
      </c>
    </row>
    <row r="7509" spans="1:11" x14ac:dyDescent="0.25">
      <c r="A7509" t="s">
        <v>7509</v>
      </c>
      <c r="B7509">
        <v>58.86</v>
      </c>
      <c r="F7509" s="1">
        <v>43778</v>
      </c>
      <c r="G7509" s="2">
        <v>0.79166666666666663</v>
      </c>
      <c r="H7509" t="s">
        <v>8762</v>
      </c>
      <c r="I7509" s="1">
        <v>43778</v>
      </c>
      <c r="J7509" s="2">
        <v>0.83333333333333337</v>
      </c>
      <c r="K7509">
        <v>58.86</v>
      </c>
    </row>
    <row r="7510" spans="1:11" x14ac:dyDescent="0.25">
      <c r="A7510" t="s">
        <v>7510</v>
      </c>
      <c r="B7510">
        <v>58.68</v>
      </c>
      <c r="F7510" s="1">
        <v>43778</v>
      </c>
      <c r="G7510" s="2">
        <v>0.83333333333333337</v>
      </c>
      <c r="H7510" t="s">
        <v>8762</v>
      </c>
      <c r="I7510" s="1">
        <v>43778</v>
      </c>
      <c r="J7510" s="2">
        <v>0.875</v>
      </c>
      <c r="K7510">
        <v>58.68</v>
      </c>
    </row>
    <row r="7511" spans="1:11" x14ac:dyDescent="0.25">
      <c r="A7511" t="s">
        <v>7511</v>
      </c>
      <c r="B7511">
        <v>54.78</v>
      </c>
      <c r="F7511" s="1">
        <v>43778</v>
      </c>
      <c r="G7511" s="2">
        <v>0.875</v>
      </c>
      <c r="H7511" t="s">
        <v>8762</v>
      </c>
      <c r="I7511" s="1">
        <v>43778</v>
      </c>
      <c r="J7511" s="2">
        <v>0.91666666666666663</v>
      </c>
      <c r="K7511">
        <v>54.78</v>
      </c>
    </row>
    <row r="7512" spans="1:11" x14ac:dyDescent="0.25">
      <c r="A7512" t="s">
        <v>7512</v>
      </c>
      <c r="B7512">
        <v>58.85</v>
      </c>
      <c r="F7512" s="1">
        <v>43778</v>
      </c>
      <c r="G7512" s="2">
        <v>0.91666666666666663</v>
      </c>
      <c r="H7512" t="s">
        <v>8762</v>
      </c>
      <c r="I7512" s="1">
        <v>43778</v>
      </c>
      <c r="J7512" s="2">
        <v>0.95833333333333337</v>
      </c>
      <c r="K7512">
        <v>58.85</v>
      </c>
    </row>
    <row r="7513" spans="1:11" x14ac:dyDescent="0.25">
      <c r="A7513" t="s">
        <v>7513</v>
      </c>
      <c r="B7513">
        <v>67.13</v>
      </c>
      <c r="F7513" s="1">
        <v>43778</v>
      </c>
      <c r="G7513" s="2">
        <v>0.95833333333333337</v>
      </c>
      <c r="H7513" t="s">
        <v>8762</v>
      </c>
      <c r="I7513" s="1">
        <v>43779</v>
      </c>
      <c r="J7513" s="2">
        <v>0</v>
      </c>
      <c r="K7513">
        <v>67.13</v>
      </c>
    </row>
    <row r="7514" spans="1:11" x14ac:dyDescent="0.25">
      <c r="A7514" t="s">
        <v>7514</v>
      </c>
      <c r="B7514">
        <v>58.53</v>
      </c>
      <c r="F7514" s="1">
        <v>43779</v>
      </c>
      <c r="G7514" s="2">
        <v>0</v>
      </c>
      <c r="H7514" t="s">
        <v>8762</v>
      </c>
      <c r="I7514" s="1">
        <v>43779</v>
      </c>
      <c r="J7514" s="2">
        <v>4.1666666666666664E-2</v>
      </c>
      <c r="K7514">
        <v>58.53</v>
      </c>
    </row>
    <row r="7515" spans="1:11" x14ac:dyDescent="0.25">
      <c r="A7515" t="s">
        <v>7515</v>
      </c>
      <c r="B7515">
        <v>40.06</v>
      </c>
      <c r="F7515" s="1">
        <v>43779</v>
      </c>
      <c r="G7515" s="2">
        <v>4.1666666666666664E-2</v>
      </c>
      <c r="H7515" t="s">
        <v>8762</v>
      </c>
      <c r="I7515" s="1">
        <v>43779</v>
      </c>
      <c r="J7515" s="2">
        <v>8.3333333333333329E-2</v>
      </c>
      <c r="K7515">
        <v>40.06</v>
      </c>
    </row>
    <row r="7516" spans="1:11" x14ac:dyDescent="0.25">
      <c r="A7516" t="s">
        <v>7516</v>
      </c>
      <c r="B7516">
        <v>42.32</v>
      </c>
      <c r="F7516" s="1">
        <v>43779</v>
      </c>
      <c r="G7516" s="2">
        <v>8.3333333333333329E-2</v>
      </c>
      <c r="H7516" t="s">
        <v>8762</v>
      </c>
      <c r="I7516" s="1">
        <v>43779</v>
      </c>
      <c r="J7516" s="2">
        <v>0.125</v>
      </c>
      <c r="K7516">
        <v>42.32</v>
      </c>
    </row>
    <row r="7517" spans="1:11" x14ac:dyDescent="0.25">
      <c r="A7517" t="s">
        <v>7517</v>
      </c>
      <c r="B7517">
        <v>44.59</v>
      </c>
      <c r="F7517" s="1">
        <v>43779</v>
      </c>
      <c r="G7517" s="2">
        <v>0.125</v>
      </c>
      <c r="H7517" t="s">
        <v>8762</v>
      </c>
      <c r="I7517" s="1">
        <v>43779</v>
      </c>
      <c r="J7517" s="2">
        <v>0.16666666666666666</v>
      </c>
      <c r="K7517">
        <v>44.59</v>
      </c>
    </row>
    <row r="7518" spans="1:11" x14ac:dyDescent="0.25">
      <c r="A7518" t="s">
        <v>7518</v>
      </c>
      <c r="B7518">
        <v>44.04</v>
      </c>
      <c r="F7518" s="1">
        <v>43779</v>
      </c>
      <c r="G7518" s="2">
        <v>0.16666666666666666</v>
      </c>
      <c r="H7518" t="s">
        <v>8762</v>
      </c>
      <c r="I7518" s="1">
        <v>43779</v>
      </c>
      <c r="J7518" s="2">
        <v>0.20833333333333334</v>
      </c>
      <c r="K7518">
        <v>44.04</v>
      </c>
    </row>
    <row r="7519" spans="1:11" x14ac:dyDescent="0.25">
      <c r="A7519" t="s">
        <v>7519</v>
      </c>
      <c r="B7519">
        <v>58.56</v>
      </c>
      <c r="F7519" s="1">
        <v>43779</v>
      </c>
      <c r="G7519" s="2">
        <v>0.20833333333333334</v>
      </c>
      <c r="H7519" t="s">
        <v>8762</v>
      </c>
      <c r="I7519" s="1">
        <v>43779</v>
      </c>
      <c r="J7519" s="2">
        <v>0.25</v>
      </c>
      <c r="K7519">
        <v>58.56</v>
      </c>
    </row>
    <row r="7520" spans="1:11" x14ac:dyDescent="0.25">
      <c r="A7520" t="s">
        <v>7520</v>
      </c>
      <c r="B7520">
        <v>54.55</v>
      </c>
      <c r="F7520" s="1">
        <v>43779</v>
      </c>
      <c r="G7520" s="2">
        <v>0.25</v>
      </c>
      <c r="H7520" t="s">
        <v>8762</v>
      </c>
      <c r="I7520" s="1">
        <v>43779</v>
      </c>
      <c r="J7520" s="2">
        <v>0.29166666666666669</v>
      </c>
      <c r="K7520">
        <v>54.55</v>
      </c>
    </row>
    <row r="7521" spans="1:11" x14ac:dyDescent="0.25">
      <c r="A7521" t="s">
        <v>7521</v>
      </c>
      <c r="B7521">
        <v>54.55</v>
      </c>
      <c r="F7521" s="1">
        <v>43779</v>
      </c>
      <c r="G7521" s="2">
        <v>0.29166666666666669</v>
      </c>
      <c r="H7521" t="s">
        <v>8762</v>
      </c>
      <c r="I7521" s="1">
        <v>43779</v>
      </c>
      <c r="J7521" s="2">
        <v>0.33333333333333331</v>
      </c>
      <c r="K7521">
        <v>54.55</v>
      </c>
    </row>
    <row r="7522" spans="1:11" x14ac:dyDescent="0.25">
      <c r="A7522" t="s">
        <v>7522</v>
      </c>
      <c r="B7522">
        <v>58.97</v>
      </c>
      <c r="F7522" s="1">
        <v>43779</v>
      </c>
      <c r="G7522" s="2">
        <v>0.33333333333333331</v>
      </c>
      <c r="H7522" t="s">
        <v>8762</v>
      </c>
      <c r="I7522" s="1">
        <v>43779</v>
      </c>
      <c r="J7522" s="2">
        <v>0.375</v>
      </c>
      <c r="K7522">
        <v>58.97</v>
      </c>
    </row>
    <row r="7523" spans="1:11" x14ac:dyDescent="0.25">
      <c r="A7523" t="s">
        <v>7523</v>
      </c>
      <c r="B7523">
        <v>59.06</v>
      </c>
      <c r="F7523" s="1">
        <v>43779</v>
      </c>
      <c r="G7523" s="2">
        <v>0.375</v>
      </c>
      <c r="H7523" t="s">
        <v>8762</v>
      </c>
      <c r="I7523" s="1">
        <v>43779</v>
      </c>
      <c r="J7523" s="2">
        <v>0.41666666666666669</v>
      </c>
      <c r="K7523">
        <v>59.06</v>
      </c>
    </row>
    <row r="7524" spans="1:11" x14ac:dyDescent="0.25">
      <c r="A7524" t="s">
        <v>7524</v>
      </c>
      <c r="B7524">
        <v>67.13</v>
      </c>
      <c r="F7524" s="1">
        <v>43779</v>
      </c>
      <c r="G7524" s="2">
        <v>0.41666666666666669</v>
      </c>
      <c r="H7524" t="s">
        <v>8762</v>
      </c>
      <c r="I7524" s="1">
        <v>43779</v>
      </c>
      <c r="J7524" s="2">
        <v>0.45833333333333331</v>
      </c>
      <c r="K7524">
        <v>67.13</v>
      </c>
    </row>
    <row r="7525" spans="1:11" x14ac:dyDescent="0.25">
      <c r="A7525" t="s">
        <v>7525</v>
      </c>
      <c r="B7525">
        <v>59.07</v>
      </c>
      <c r="F7525" s="1">
        <v>43779</v>
      </c>
      <c r="G7525" s="2">
        <v>0.45833333333333331</v>
      </c>
      <c r="H7525" t="s">
        <v>8762</v>
      </c>
      <c r="I7525" s="1">
        <v>43779</v>
      </c>
      <c r="J7525" s="2">
        <v>0.5</v>
      </c>
      <c r="K7525">
        <v>59.07</v>
      </c>
    </row>
    <row r="7526" spans="1:11" x14ac:dyDescent="0.25">
      <c r="A7526" t="s">
        <v>7526</v>
      </c>
      <c r="B7526">
        <v>55.03</v>
      </c>
      <c r="F7526" s="1">
        <v>43779</v>
      </c>
      <c r="G7526" s="2">
        <v>0.5</v>
      </c>
      <c r="H7526" t="s">
        <v>8762</v>
      </c>
      <c r="I7526" s="1">
        <v>43779</v>
      </c>
      <c r="J7526" s="2">
        <v>0.54166666666666663</v>
      </c>
      <c r="K7526">
        <v>55.03</v>
      </c>
    </row>
    <row r="7527" spans="1:11" x14ac:dyDescent="0.25">
      <c r="A7527" t="s">
        <v>7527</v>
      </c>
      <c r="B7527">
        <v>56.9</v>
      </c>
      <c r="F7527" s="1">
        <v>43779</v>
      </c>
      <c r="G7527" s="2">
        <v>0.54166666666666663</v>
      </c>
      <c r="H7527" t="s">
        <v>8762</v>
      </c>
      <c r="I7527" s="1">
        <v>43779</v>
      </c>
      <c r="J7527" s="2">
        <v>0.58333333333333337</v>
      </c>
      <c r="K7527">
        <v>56.9</v>
      </c>
    </row>
    <row r="7528" spans="1:11" x14ac:dyDescent="0.25">
      <c r="A7528" t="s">
        <v>7528</v>
      </c>
      <c r="B7528">
        <v>59.06</v>
      </c>
      <c r="F7528" s="1">
        <v>43779</v>
      </c>
      <c r="G7528" s="2">
        <v>0.58333333333333337</v>
      </c>
      <c r="H7528" t="s">
        <v>8762</v>
      </c>
      <c r="I7528" s="1">
        <v>43779</v>
      </c>
      <c r="J7528" s="2">
        <v>0.625</v>
      </c>
      <c r="K7528">
        <v>59.06</v>
      </c>
    </row>
    <row r="7529" spans="1:11" x14ac:dyDescent="0.25">
      <c r="A7529" t="s">
        <v>7529</v>
      </c>
      <c r="B7529">
        <v>58.82</v>
      </c>
      <c r="F7529" s="1">
        <v>43779</v>
      </c>
      <c r="G7529" s="2">
        <v>0.625</v>
      </c>
      <c r="H7529" t="s">
        <v>8762</v>
      </c>
      <c r="I7529" s="1">
        <v>43779</v>
      </c>
      <c r="J7529" s="2">
        <v>0.66666666666666663</v>
      </c>
      <c r="K7529">
        <v>58.82</v>
      </c>
    </row>
    <row r="7530" spans="1:11" x14ac:dyDescent="0.25">
      <c r="A7530" t="s">
        <v>7530</v>
      </c>
      <c r="B7530">
        <v>67.19</v>
      </c>
      <c r="F7530" s="1">
        <v>43779</v>
      </c>
      <c r="G7530" s="2">
        <v>0.66666666666666663</v>
      </c>
      <c r="H7530" t="s">
        <v>8762</v>
      </c>
      <c r="I7530" s="1">
        <v>43779</v>
      </c>
      <c r="J7530" s="2">
        <v>0.70833333333333337</v>
      </c>
      <c r="K7530">
        <v>67.19</v>
      </c>
    </row>
    <row r="7531" spans="1:11" x14ac:dyDescent="0.25">
      <c r="A7531" t="s">
        <v>7531</v>
      </c>
      <c r="B7531">
        <v>67.2</v>
      </c>
      <c r="F7531" s="1">
        <v>43779</v>
      </c>
      <c r="G7531" s="2">
        <v>0.70833333333333337</v>
      </c>
      <c r="H7531" t="s">
        <v>8762</v>
      </c>
      <c r="I7531" s="1">
        <v>43779</v>
      </c>
      <c r="J7531" s="2">
        <v>0.75</v>
      </c>
      <c r="K7531">
        <v>67.2</v>
      </c>
    </row>
    <row r="7532" spans="1:11" x14ac:dyDescent="0.25">
      <c r="A7532" t="s">
        <v>7532</v>
      </c>
      <c r="B7532">
        <v>67.2</v>
      </c>
      <c r="F7532" s="1">
        <v>43779</v>
      </c>
      <c r="G7532" s="2">
        <v>0.75</v>
      </c>
      <c r="H7532" t="s">
        <v>8762</v>
      </c>
      <c r="I7532" s="1">
        <v>43779</v>
      </c>
      <c r="J7532" s="2">
        <v>0.79166666666666663</v>
      </c>
      <c r="K7532">
        <v>67.2</v>
      </c>
    </row>
    <row r="7533" spans="1:11" x14ac:dyDescent="0.25">
      <c r="A7533" t="s">
        <v>7533</v>
      </c>
      <c r="B7533">
        <v>67.2</v>
      </c>
      <c r="F7533" s="1">
        <v>43779</v>
      </c>
      <c r="G7533" s="2">
        <v>0.79166666666666663</v>
      </c>
      <c r="H7533" t="s">
        <v>8762</v>
      </c>
      <c r="I7533" s="1">
        <v>43779</v>
      </c>
      <c r="J7533" s="2">
        <v>0.83333333333333337</v>
      </c>
      <c r="K7533">
        <v>67.2</v>
      </c>
    </row>
    <row r="7534" spans="1:11" x14ac:dyDescent="0.25">
      <c r="A7534" t="s">
        <v>7534</v>
      </c>
      <c r="B7534">
        <v>67.13</v>
      </c>
      <c r="F7534" s="1">
        <v>43779</v>
      </c>
      <c r="G7534" s="2">
        <v>0.83333333333333337</v>
      </c>
      <c r="H7534" t="s">
        <v>8762</v>
      </c>
      <c r="I7534" s="1">
        <v>43779</v>
      </c>
      <c r="J7534" s="2">
        <v>0.875</v>
      </c>
      <c r="K7534">
        <v>67.13</v>
      </c>
    </row>
    <row r="7535" spans="1:11" x14ac:dyDescent="0.25">
      <c r="A7535" t="s">
        <v>7535</v>
      </c>
      <c r="B7535">
        <v>67.13</v>
      </c>
      <c r="F7535" s="1">
        <v>43779</v>
      </c>
      <c r="G7535" s="2">
        <v>0.875</v>
      </c>
      <c r="H7535" t="s">
        <v>8762</v>
      </c>
      <c r="I7535" s="1">
        <v>43779</v>
      </c>
      <c r="J7535" s="2">
        <v>0.91666666666666663</v>
      </c>
      <c r="K7535">
        <v>67.13</v>
      </c>
    </row>
    <row r="7536" spans="1:11" x14ac:dyDescent="0.25">
      <c r="A7536" t="s">
        <v>7536</v>
      </c>
      <c r="B7536">
        <v>67.13</v>
      </c>
      <c r="F7536" s="1">
        <v>43779</v>
      </c>
      <c r="G7536" s="2">
        <v>0.91666666666666663</v>
      </c>
      <c r="H7536" t="s">
        <v>8762</v>
      </c>
      <c r="I7536" s="1">
        <v>43779</v>
      </c>
      <c r="J7536" s="2">
        <v>0.95833333333333337</v>
      </c>
      <c r="K7536">
        <v>67.13</v>
      </c>
    </row>
    <row r="7537" spans="1:11" x14ac:dyDescent="0.25">
      <c r="A7537" t="s">
        <v>7537</v>
      </c>
      <c r="B7537">
        <v>64.89</v>
      </c>
      <c r="F7537" s="1">
        <v>43779</v>
      </c>
      <c r="G7537" s="2">
        <v>0.95833333333333337</v>
      </c>
      <c r="H7537" t="s">
        <v>8762</v>
      </c>
      <c r="I7537" s="1">
        <v>43780</v>
      </c>
      <c r="J7537" s="2">
        <v>0</v>
      </c>
      <c r="K7537">
        <v>64.89</v>
      </c>
    </row>
    <row r="7538" spans="1:11" x14ac:dyDescent="0.25">
      <c r="A7538" t="s">
        <v>7538</v>
      </c>
      <c r="B7538">
        <v>59.53</v>
      </c>
      <c r="F7538" s="1">
        <v>43780</v>
      </c>
      <c r="G7538" s="2">
        <v>0</v>
      </c>
      <c r="H7538" t="s">
        <v>8762</v>
      </c>
      <c r="I7538" s="1">
        <v>43780</v>
      </c>
      <c r="J7538" s="2">
        <v>4.1666666666666664E-2</v>
      </c>
      <c r="K7538">
        <v>59.53</v>
      </c>
    </row>
    <row r="7539" spans="1:11" x14ac:dyDescent="0.25">
      <c r="A7539" t="s">
        <v>7539</v>
      </c>
      <c r="B7539">
        <v>59.53</v>
      </c>
      <c r="F7539" s="1">
        <v>43780</v>
      </c>
      <c r="G7539" s="2">
        <v>4.1666666666666664E-2</v>
      </c>
      <c r="H7539" t="s">
        <v>8762</v>
      </c>
      <c r="I7539" s="1">
        <v>43780</v>
      </c>
      <c r="J7539" s="2">
        <v>8.3333333333333329E-2</v>
      </c>
      <c r="K7539">
        <v>59.53</v>
      </c>
    </row>
    <row r="7540" spans="1:11" x14ac:dyDescent="0.25">
      <c r="A7540" t="s">
        <v>7540</v>
      </c>
      <c r="B7540">
        <v>59.53</v>
      </c>
      <c r="F7540" s="1">
        <v>43780</v>
      </c>
      <c r="G7540" s="2">
        <v>8.3333333333333329E-2</v>
      </c>
      <c r="H7540" t="s">
        <v>8762</v>
      </c>
      <c r="I7540" s="1">
        <v>43780</v>
      </c>
      <c r="J7540" s="2">
        <v>0.125</v>
      </c>
      <c r="K7540">
        <v>59.53</v>
      </c>
    </row>
    <row r="7541" spans="1:11" x14ac:dyDescent="0.25">
      <c r="A7541" t="s">
        <v>7541</v>
      </c>
      <c r="B7541">
        <v>59.54</v>
      </c>
      <c r="F7541" s="1">
        <v>43780</v>
      </c>
      <c r="G7541" s="2">
        <v>0.125</v>
      </c>
      <c r="H7541" t="s">
        <v>8762</v>
      </c>
      <c r="I7541" s="1">
        <v>43780</v>
      </c>
      <c r="J7541" s="2">
        <v>0.16666666666666666</v>
      </c>
      <c r="K7541">
        <v>59.54</v>
      </c>
    </row>
    <row r="7542" spans="1:11" x14ac:dyDescent="0.25">
      <c r="A7542" t="s">
        <v>7542</v>
      </c>
      <c r="B7542">
        <v>60.01</v>
      </c>
      <c r="F7542" s="1">
        <v>43780</v>
      </c>
      <c r="G7542" s="2">
        <v>0.16666666666666666</v>
      </c>
      <c r="H7542" t="s">
        <v>8762</v>
      </c>
      <c r="I7542" s="1">
        <v>43780</v>
      </c>
      <c r="J7542" s="2">
        <v>0.20833333333333334</v>
      </c>
      <c r="K7542">
        <v>60.01</v>
      </c>
    </row>
    <row r="7543" spans="1:11" x14ac:dyDescent="0.25">
      <c r="A7543" t="s">
        <v>7543</v>
      </c>
      <c r="B7543">
        <v>76.95</v>
      </c>
      <c r="F7543" s="1">
        <v>43780</v>
      </c>
      <c r="G7543" s="2">
        <v>0.20833333333333334</v>
      </c>
      <c r="H7543" t="s">
        <v>8762</v>
      </c>
      <c r="I7543" s="1">
        <v>43780</v>
      </c>
      <c r="J7543" s="2">
        <v>0.25</v>
      </c>
      <c r="K7543">
        <v>76.95</v>
      </c>
    </row>
    <row r="7544" spans="1:11" x14ac:dyDescent="0.25">
      <c r="A7544" t="s">
        <v>7544</v>
      </c>
      <c r="B7544">
        <v>69.180000000000007</v>
      </c>
      <c r="F7544" s="1">
        <v>43780</v>
      </c>
      <c r="G7544" s="2">
        <v>0.25</v>
      </c>
      <c r="H7544" t="s">
        <v>8762</v>
      </c>
      <c r="I7544" s="1">
        <v>43780</v>
      </c>
      <c r="J7544" s="2">
        <v>0.29166666666666669</v>
      </c>
      <c r="K7544">
        <v>69.180000000000007</v>
      </c>
    </row>
    <row r="7545" spans="1:11" x14ac:dyDescent="0.25">
      <c r="A7545" t="s">
        <v>7545</v>
      </c>
      <c r="B7545">
        <v>67.14</v>
      </c>
      <c r="F7545" s="1">
        <v>43780</v>
      </c>
      <c r="G7545" s="2">
        <v>0.29166666666666669</v>
      </c>
      <c r="H7545" t="s">
        <v>8762</v>
      </c>
      <c r="I7545" s="1">
        <v>43780</v>
      </c>
      <c r="J7545" s="2">
        <v>0.33333333333333331</v>
      </c>
      <c r="K7545">
        <v>67.14</v>
      </c>
    </row>
    <row r="7546" spans="1:11" x14ac:dyDescent="0.25">
      <c r="A7546" t="s">
        <v>7546</v>
      </c>
      <c r="B7546">
        <v>67.14</v>
      </c>
      <c r="F7546" s="1">
        <v>43780</v>
      </c>
      <c r="G7546" s="2">
        <v>0.33333333333333331</v>
      </c>
      <c r="H7546" t="s">
        <v>8762</v>
      </c>
      <c r="I7546" s="1">
        <v>43780</v>
      </c>
      <c r="J7546" s="2">
        <v>0.375</v>
      </c>
      <c r="K7546">
        <v>67.14</v>
      </c>
    </row>
    <row r="7547" spans="1:11" x14ac:dyDescent="0.25">
      <c r="A7547" t="s">
        <v>7547</v>
      </c>
      <c r="B7547">
        <v>67.13</v>
      </c>
      <c r="F7547" s="1">
        <v>43780</v>
      </c>
      <c r="G7547" s="2">
        <v>0.375</v>
      </c>
      <c r="H7547" t="s">
        <v>8762</v>
      </c>
      <c r="I7547" s="1">
        <v>43780</v>
      </c>
      <c r="J7547" s="2">
        <v>0.41666666666666669</v>
      </c>
      <c r="K7547">
        <v>67.13</v>
      </c>
    </row>
    <row r="7548" spans="1:11" x14ac:dyDescent="0.25">
      <c r="A7548" t="s">
        <v>7548</v>
      </c>
      <c r="B7548">
        <v>67.13</v>
      </c>
      <c r="F7548" s="1">
        <v>43780</v>
      </c>
      <c r="G7548" s="2">
        <v>0.41666666666666669</v>
      </c>
      <c r="H7548" t="s">
        <v>8762</v>
      </c>
      <c r="I7548" s="1">
        <v>43780</v>
      </c>
      <c r="J7548" s="2">
        <v>0.45833333333333331</v>
      </c>
      <c r="K7548">
        <v>67.13</v>
      </c>
    </row>
    <row r="7549" spans="1:11" x14ac:dyDescent="0.25">
      <c r="A7549" t="s">
        <v>7549</v>
      </c>
      <c r="B7549">
        <v>67.13</v>
      </c>
      <c r="F7549" s="1">
        <v>43780</v>
      </c>
      <c r="G7549" s="2">
        <v>0.45833333333333331</v>
      </c>
      <c r="H7549" t="s">
        <v>8762</v>
      </c>
      <c r="I7549" s="1">
        <v>43780</v>
      </c>
      <c r="J7549" s="2">
        <v>0.5</v>
      </c>
      <c r="K7549">
        <v>67.13</v>
      </c>
    </row>
    <row r="7550" spans="1:11" x14ac:dyDescent="0.25">
      <c r="A7550" t="s">
        <v>7550</v>
      </c>
      <c r="B7550">
        <v>67.13</v>
      </c>
      <c r="F7550" s="1">
        <v>43780</v>
      </c>
      <c r="G7550" s="2">
        <v>0.5</v>
      </c>
      <c r="H7550" t="s">
        <v>8762</v>
      </c>
      <c r="I7550" s="1">
        <v>43780</v>
      </c>
      <c r="J7550" s="2">
        <v>0.54166666666666663</v>
      </c>
      <c r="K7550">
        <v>67.13</v>
      </c>
    </row>
    <row r="7551" spans="1:11" x14ac:dyDescent="0.25">
      <c r="A7551" t="s">
        <v>7551</v>
      </c>
      <c r="B7551">
        <v>67.13</v>
      </c>
      <c r="F7551" s="1">
        <v>43780</v>
      </c>
      <c r="G7551" s="2">
        <v>0.54166666666666663</v>
      </c>
      <c r="H7551" t="s">
        <v>8762</v>
      </c>
      <c r="I7551" s="1">
        <v>43780</v>
      </c>
      <c r="J7551" s="2">
        <v>0.58333333333333337</v>
      </c>
      <c r="K7551">
        <v>67.13</v>
      </c>
    </row>
    <row r="7552" spans="1:11" x14ac:dyDescent="0.25">
      <c r="A7552" t="s">
        <v>7552</v>
      </c>
      <c r="B7552">
        <v>67.13</v>
      </c>
      <c r="F7552" s="1">
        <v>43780</v>
      </c>
      <c r="G7552" s="2">
        <v>0.58333333333333337</v>
      </c>
      <c r="H7552" t="s">
        <v>8762</v>
      </c>
      <c r="I7552" s="1">
        <v>43780</v>
      </c>
      <c r="J7552" s="2">
        <v>0.625</v>
      </c>
      <c r="K7552">
        <v>67.13</v>
      </c>
    </row>
    <row r="7553" spans="1:11" x14ac:dyDescent="0.25">
      <c r="A7553" t="s">
        <v>7553</v>
      </c>
      <c r="B7553">
        <v>67.3</v>
      </c>
      <c r="F7553" s="1">
        <v>43780</v>
      </c>
      <c r="G7553" s="2">
        <v>0.625</v>
      </c>
      <c r="H7553" t="s">
        <v>8762</v>
      </c>
      <c r="I7553" s="1">
        <v>43780</v>
      </c>
      <c r="J7553" s="2">
        <v>0.66666666666666663</v>
      </c>
      <c r="K7553">
        <v>67.3</v>
      </c>
    </row>
    <row r="7554" spans="1:11" x14ac:dyDescent="0.25">
      <c r="A7554" t="s">
        <v>7554</v>
      </c>
      <c r="B7554">
        <v>69.260000000000005</v>
      </c>
      <c r="F7554" s="1">
        <v>43780</v>
      </c>
      <c r="G7554" s="2">
        <v>0.66666666666666663</v>
      </c>
      <c r="H7554" t="s">
        <v>8762</v>
      </c>
      <c r="I7554" s="1">
        <v>43780</v>
      </c>
      <c r="J7554" s="2">
        <v>0.70833333333333337</v>
      </c>
      <c r="K7554">
        <v>69.260000000000005</v>
      </c>
    </row>
    <row r="7555" spans="1:11" x14ac:dyDescent="0.25">
      <c r="A7555" t="s">
        <v>7555</v>
      </c>
      <c r="B7555">
        <v>74.89</v>
      </c>
      <c r="F7555" s="1">
        <v>43780</v>
      </c>
      <c r="G7555" s="2">
        <v>0.70833333333333337</v>
      </c>
      <c r="H7555" t="s">
        <v>8762</v>
      </c>
      <c r="I7555" s="1">
        <v>43780</v>
      </c>
      <c r="J7555" s="2">
        <v>0.75</v>
      </c>
      <c r="K7555">
        <v>74.89</v>
      </c>
    </row>
    <row r="7556" spans="1:11" x14ac:dyDescent="0.25">
      <c r="A7556" t="s">
        <v>7556</v>
      </c>
      <c r="B7556">
        <v>69.23</v>
      </c>
      <c r="F7556" s="1">
        <v>43780</v>
      </c>
      <c r="G7556" s="2">
        <v>0.75</v>
      </c>
      <c r="H7556" t="s">
        <v>8762</v>
      </c>
      <c r="I7556" s="1">
        <v>43780</v>
      </c>
      <c r="J7556" s="2">
        <v>0.79166666666666663</v>
      </c>
      <c r="K7556">
        <v>69.23</v>
      </c>
    </row>
    <row r="7557" spans="1:11" x14ac:dyDescent="0.25">
      <c r="A7557" t="s">
        <v>7557</v>
      </c>
      <c r="B7557">
        <v>77.040000000000006</v>
      </c>
      <c r="F7557" s="1">
        <v>43780</v>
      </c>
      <c r="G7557" s="2">
        <v>0.79166666666666663</v>
      </c>
      <c r="H7557" t="s">
        <v>8762</v>
      </c>
      <c r="I7557" s="1">
        <v>43780</v>
      </c>
      <c r="J7557" s="2">
        <v>0.83333333333333337</v>
      </c>
      <c r="K7557">
        <v>77.040000000000006</v>
      </c>
    </row>
    <row r="7558" spans="1:11" x14ac:dyDescent="0.25">
      <c r="A7558" t="s">
        <v>7558</v>
      </c>
      <c r="B7558">
        <v>77.400000000000006</v>
      </c>
      <c r="F7558" s="1">
        <v>43780</v>
      </c>
      <c r="G7558" s="2">
        <v>0.83333333333333337</v>
      </c>
      <c r="H7558" t="s">
        <v>8762</v>
      </c>
      <c r="I7558" s="1">
        <v>43780</v>
      </c>
      <c r="J7558" s="2">
        <v>0.875</v>
      </c>
      <c r="K7558">
        <v>77.400000000000006</v>
      </c>
    </row>
    <row r="7559" spans="1:11" x14ac:dyDescent="0.25">
      <c r="A7559" t="s">
        <v>7559</v>
      </c>
      <c r="B7559">
        <v>77</v>
      </c>
      <c r="F7559" s="1">
        <v>43780</v>
      </c>
      <c r="G7559" s="2">
        <v>0.875</v>
      </c>
      <c r="H7559" t="s">
        <v>8762</v>
      </c>
      <c r="I7559" s="1">
        <v>43780</v>
      </c>
      <c r="J7559" s="2">
        <v>0.91666666666666663</v>
      </c>
      <c r="K7559">
        <v>77</v>
      </c>
    </row>
    <row r="7560" spans="1:11" x14ac:dyDescent="0.25">
      <c r="A7560" t="s">
        <v>7560</v>
      </c>
      <c r="B7560">
        <v>59.05</v>
      </c>
      <c r="F7560" s="1">
        <v>43780</v>
      </c>
      <c r="G7560" s="2">
        <v>0.91666666666666663</v>
      </c>
      <c r="H7560" t="s">
        <v>8762</v>
      </c>
      <c r="I7560" s="1">
        <v>43780</v>
      </c>
      <c r="J7560" s="2">
        <v>0.95833333333333337</v>
      </c>
      <c r="K7560">
        <v>59.05</v>
      </c>
    </row>
    <row r="7561" spans="1:11" x14ac:dyDescent="0.25">
      <c r="A7561" t="s">
        <v>7561</v>
      </c>
      <c r="B7561">
        <v>58.47</v>
      </c>
      <c r="F7561" s="1">
        <v>43780</v>
      </c>
      <c r="G7561" s="2">
        <v>0.95833333333333337</v>
      </c>
      <c r="H7561" t="s">
        <v>8762</v>
      </c>
      <c r="I7561" s="1">
        <v>43781</v>
      </c>
      <c r="J7561" s="2">
        <v>0</v>
      </c>
      <c r="K7561">
        <v>58.47</v>
      </c>
    </row>
    <row r="7562" spans="1:11" x14ac:dyDescent="0.25">
      <c r="A7562" t="s">
        <v>7562</v>
      </c>
      <c r="B7562">
        <v>43</v>
      </c>
      <c r="F7562" s="1">
        <v>43781</v>
      </c>
      <c r="G7562" s="2">
        <v>0</v>
      </c>
      <c r="H7562" t="s">
        <v>8762</v>
      </c>
      <c r="I7562" s="1">
        <v>43781</v>
      </c>
      <c r="J7562" s="2">
        <v>4.1666666666666664E-2</v>
      </c>
      <c r="K7562">
        <v>43</v>
      </c>
    </row>
    <row r="7563" spans="1:11" x14ac:dyDescent="0.25">
      <c r="A7563" t="s">
        <v>7563</v>
      </c>
      <c r="B7563">
        <v>36.74</v>
      </c>
      <c r="F7563" s="1">
        <v>43781</v>
      </c>
      <c r="G7563" s="2">
        <v>4.1666666666666664E-2</v>
      </c>
      <c r="H7563" t="s">
        <v>8762</v>
      </c>
      <c r="I7563" s="1">
        <v>43781</v>
      </c>
      <c r="J7563" s="2">
        <v>8.3333333333333329E-2</v>
      </c>
      <c r="K7563">
        <v>36.74</v>
      </c>
    </row>
    <row r="7564" spans="1:11" x14ac:dyDescent="0.25">
      <c r="A7564" t="s">
        <v>7564</v>
      </c>
      <c r="B7564">
        <v>35.85</v>
      </c>
      <c r="F7564" s="1">
        <v>43781</v>
      </c>
      <c r="G7564" s="2">
        <v>8.3333333333333329E-2</v>
      </c>
      <c r="H7564" t="s">
        <v>8762</v>
      </c>
      <c r="I7564" s="1">
        <v>43781</v>
      </c>
      <c r="J7564" s="2">
        <v>0.125</v>
      </c>
      <c r="K7564">
        <v>35.85</v>
      </c>
    </row>
    <row r="7565" spans="1:11" x14ac:dyDescent="0.25">
      <c r="A7565" t="s">
        <v>7565</v>
      </c>
      <c r="B7565">
        <v>42.91</v>
      </c>
      <c r="F7565" s="1">
        <v>43781</v>
      </c>
      <c r="G7565" s="2">
        <v>0.125</v>
      </c>
      <c r="H7565" t="s">
        <v>8762</v>
      </c>
      <c r="I7565" s="1">
        <v>43781</v>
      </c>
      <c r="J7565" s="2">
        <v>0.16666666666666666</v>
      </c>
      <c r="K7565">
        <v>42.91</v>
      </c>
    </row>
    <row r="7566" spans="1:11" x14ac:dyDescent="0.25">
      <c r="A7566" t="s">
        <v>7566</v>
      </c>
      <c r="B7566">
        <v>59</v>
      </c>
      <c r="F7566" s="1">
        <v>43781</v>
      </c>
      <c r="G7566" s="2">
        <v>0.16666666666666666</v>
      </c>
      <c r="H7566" t="s">
        <v>8762</v>
      </c>
      <c r="I7566" s="1">
        <v>43781</v>
      </c>
      <c r="J7566" s="2">
        <v>0.20833333333333334</v>
      </c>
      <c r="K7566">
        <v>59</v>
      </c>
    </row>
    <row r="7567" spans="1:11" x14ac:dyDescent="0.25">
      <c r="A7567" t="s">
        <v>7567</v>
      </c>
      <c r="B7567">
        <v>58.63</v>
      </c>
      <c r="F7567" s="1">
        <v>43781</v>
      </c>
      <c r="G7567" s="2">
        <v>0.20833333333333334</v>
      </c>
      <c r="H7567" t="s">
        <v>8762</v>
      </c>
      <c r="I7567" s="1">
        <v>43781</v>
      </c>
      <c r="J7567" s="2">
        <v>0.25</v>
      </c>
      <c r="K7567">
        <v>58.63</v>
      </c>
    </row>
    <row r="7568" spans="1:11" x14ac:dyDescent="0.25">
      <c r="A7568" t="s">
        <v>7568</v>
      </c>
      <c r="B7568">
        <v>58.47</v>
      </c>
      <c r="F7568" s="1">
        <v>43781</v>
      </c>
      <c r="G7568" s="2">
        <v>0.25</v>
      </c>
      <c r="H7568" t="s">
        <v>8762</v>
      </c>
      <c r="I7568" s="1">
        <v>43781</v>
      </c>
      <c r="J7568" s="2">
        <v>0.29166666666666669</v>
      </c>
      <c r="K7568">
        <v>58.47</v>
      </c>
    </row>
    <row r="7569" spans="1:11" x14ac:dyDescent="0.25">
      <c r="A7569" t="s">
        <v>7569</v>
      </c>
      <c r="B7569">
        <v>58.63</v>
      </c>
      <c r="F7569" s="1">
        <v>43781</v>
      </c>
      <c r="G7569" s="2">
        <v>0.29166666666666669</v>
      </c>
      <c r="H7569" t="s">
        <v>8762</v>
      </c>
      <c r="I7569" s="1">
        <v>43781</v>
      </c>
      <c r="J7569" s="2">
        <v>0.33333333333333331</v>
      </c>
      <c r="K7569">
        <v>58.63</v>
      </c>
    </row>
    <row r="7570" spans="1:11" x14ac:dyDescent="0.25">
      <c r="A7570" t="s">
        <v>7570</v>
      </c>
      <c r="B7570">
        <v>58.55</v>
      </c>
      <c r="F7570" s="1">
        <v>43781</v>
      </c>
      <c r="G7570" s="2">
        <v>0.33333333333333331</v>
      </c>
      <c r="H7570" t="s">
        <v>8762</v>
      </c>
      <c r="I7570" s="1">
        <v>43781</v>
      </c>
      <c r="J7570" s="2">
        <v>0.375</v>
      </c>
      <c r="K7570">
        <v>58.55</v>
      </c>
    </row>
    <row r="7571" spans="1:11" x14ac:dyDescent="0.25">
      <c r="A7571" t="s">
        <v>7571</v>
      </c>
      <c r="B7571">
        <v>58.13</v>
      </c>
      <c r="F7571" s="1">
        <v>43781</v>
      </c>
      <c r="G7571" s="2">
        <v>0.375</v>
      </c>
      <c r="H7571" t="s">
        <v>8762</v>
      </c>
      <c r="I7571" s="1">
        <v>43781</v>
      </c>
      <c r="J7571" s="2">
        <v>0.41666666666666669</v>
      </c>
      <c r="K7571">
        <v>58.13</v>
      </c>
    </row>
    <row r="7572" spans="1:11" x14ac:dyDescent="0.25">
      <c r="A7572" t="s">
        <v>7572</v>
      </c>
      <c r="B7572">
        <v>58.12</v>
      </c>
      <c r="F7572" s="1">
        <v>43781</v>
      </c>
      <c r="G7572" s="2">
        <v>0.41666666666666669</v>
      </c>
      <c r="H7572" t="s">
        <v>8762</v>
      </c>
      <c r="I7572" s="1">
        <v>43781</v>
      </c>
      <c r="J7572" s="2">
        <v>0.45833333333333331</v>
      </c>
      <c r="K7572">
        <v>58.12</v>
      </c>
    </row>
    <row r="7573" spans="1:11" x14ac:dyDescent="0.25">
      <c r="A7573" t="s">
        <v>7573</v>
      </c>
      <c r="B7573">
        <v>57.63</v>
      </c>
      <c r="F7573" s="1">
        <v>43781</v>
      </c>
      <c r="G7573" s="2">
        <v>0.45833333333333331</v>
      </c>
      <c r="H7573" t="s">
        <v>8762</v>
      </c>
      <c r="I7573" s="1">
        <v>43781</v>
      </c>
      <c r="J7573" s="2">
        <v>0.5</v>
      </c>
      <c r="K7573">
        <v>57.63</v>
      </c>
    </row>
    <row r="7574" spans="1:11" x14ac:dyDescent="0.25">
      <c r="A7574" t="s">
        <v>7574</v>
      </c>
      <c r="B7574">
        <v>55.04</v>
      </c>
      <c r="F7574" s="1">
        <v>43781</v>
      </c>
      <c r="G7574" s="2">
        <v>0.5</v>
      </c>
      <c r="H7574" t="s">
        <v>8762</v>
      </c>
      <c r="I7574" s="1">
        <v>43781</v>
      </c>
      <c r="J7574" s="2">
        <v>0.54166666666666663</v>
      </c>
      <c r="K7574">
        <v>55.04</v>
      </c>
    </row>
    <row r="7575" spans="1:11" x14ac:dyDescent="0.25">
      <c r="A7575" t="s">
        <v>7575</v>
      </c>
      <c r="B7575">
        <v>55.53</v>
      </c>
      <c r="F7575" s="1">
        <v>43781</v>
      </c>
      <c r="G7575" s="2">
        <v>0.54166666666666663</v>
      </c>
      <c r="H7575" t="s">
        <v>8762</v>
      </c>
      <c r="I7575" s="1">
        <v>43781</v>
      </c>
      <c r="J7575" s="2">
        <v>0.58333333333333337</v>
      </c>
      <c r="K7575">
        <v>55.53</v>
      </c>
    </row>
    <row r="7576" spans="1:11" x14ac:dyDescent="0.25">
      <c r="A7576" t="s">
        <v>7576</v>
      </c>
      <c r="B7576">
        <v>58.7</v>
      </c>
      <c r="F7576" s="1">
        <v>43781</v>
      </c>
      <c r="G7576" s="2">
        <v>0.58333333333333337</v>
      </c>
      <c r="H7576" t="s">
        <v>8762</v>
      </c>
      <c r="I7576" s="1">
        <v>43781</v>
      </c>
      <c r="J7576" s="2">
        <v>0.625</v>
      </c>
      <c r="K7576">
        <v>58.7</v>
      </c>
    </row>
    <row r="7577" spans="1:11" x14ac:dyDescent="0.25">
      <c r="A7577" t="s">
        <v>7577</v>
      </c>
      <c r="B7577">
        <v>54.6</v>
      </c>
      <c r="F7577" s="1">
        <v>43781</v>
      </c>
      <c r="G7577" s="2">
        <v>0.625</v>
      </c>
      <c r="H7577" t="s">
        <v>8762</v>
      </c>
      <c r="I7577" s="1">
        <v>43781</v>
      </c>
      <c r="J7577" s="2">
        <v>0.66666666666666663</v>
      </c>
      <c r="K7577">
        <v>54.6</v>
      </c>
    </row>
    <row r="7578" spans="1:11" x14ac:dyDescent="0.25">
      <c r="A7578" t="s">
        <v>7578</v>
      </c>
      <c r="B7578">
        <v>58.96</v>
      </c>
      <c r="F7578" s="1">
        <v>43781</v>
      </c>
      <c r="G7578" s="2">
        <v>0.66666666666666663</v>
      </c>
      <c r="H7578" t="s">
        <v>8762</v>
      </c>
      <c r="I7578" s="1">
        <v>43781</v>
      </c>
      <c r="J7578" s="2">
        <v>0.70833333333333337</v>
      </c>
      <c r="K7578">
        <v>58.96</v>
      </c>
    </row>
    <row r="7579" spans="1:11" x14ac:dyDescent="0.25">
      <c r="A7579" t="s">
        <v>7579</v>
      </c>
      <c r="B7579">
        <v>58.65</v>
      </c>
      <c r="F7579" s="1">
        <v>43781</v>
      </c>
      <c r="G7579" s="2">
        <v>0.70833333333333337</v>
      </c>
      <c r="H7579" t="s">
        <v>8762</v>
      </c>
      <c r="I7579" s="1">
        <v>43781</v>
      </c>
      <c r="J7579" s="2">
        <v>0.75</v>
      </c>
      <c r="K7579">
        <v>58.65</v>
      </c>
    </row>
    <row r="7580" spans="1:11" x14ac:dyDescent="0.25">
      <c r="A7580" t="s">
        <v>7580</v>
      </c>
      <c r="B7580">
        <v>58.15</v>
      </c>
      <c r="F7580" s="1">
        <v>43781</v>
      </c>
      <c r="G7580" s="2">
        <v>0.75</v>
      </c>
      <c r="H7580" t="s">
        <v>8762</v>
      </c>
      <c r="I7580" s="1">
        <v>43781</v>
      </c>
      <c r="J7580" s="2">
        <v>0.79166666666666663</v>
      </c>
      <c r="K7580">
        <v>58.15</v>
      </c>
    </row>
    <row r="7581" spans="1:11" x14ac:dyDescent="0.25">
      <c r="A7581" t="s">
        <v>7581</v>
      </c>
      <c r="B7581">
        <v>54.38</v>
      </c>
      <c r="F7581" s="1">
        <v>43781</v>
      </c>
      <c r="G7581" s="2">
        <v>0.79166666666666663</v>
      </c>
      <c r="H7581" t="s">
        <v>8762</v>
      </c>
      <c r="I7581" s="1">
        <v>43781</v>
      </c>
      <c r="J7581" s="2">
        <v>0.83333333333333337</v>
      </c>
      <c r="K7581">
        <v>54.38</v>
      </c>
    </row>
    <row r="7582" spans="1:11" x14ac:dyDescent="0.25">
      <c r="A7582" t="s">
        <v>7582</v>
      </c>
      <c r="B7582">
        <v>45.79</v>
      </c>
      <c r="F7582" s="1">
        <v>43781</v>
      </c>
      <c r="G7582" s="2">
        <v>0.83333333333333337</v>
      </c>
      <c r="H7582" t="s">
        <v>8762</v>
      </c>
      <c r="I7582" s="1">
        <v>43781</v>
      </c>
      <c r="J7582" s="2">
        <v>0.875</v>
      </c>
      <c r="K7582">
        <v>45.79</v>
      </c>
    </row>
    <row r="7583" spans="1:11" x14ac:dyDescent="0.25">
      <c r="A7583" t="s">
        <v>7583</v>
      </c>
      <c r="B7583">
        <v>38.89</v>
      </c>
      <c r="F7583" s="1">
        <v>43781</v>
      </c>
      <c r="G7583" s="2">
        <v>0.875</v>
      </c>
      <c r="H7583" t="s">
        <v>8762</v>
      </c>
      <c r="I7583" s="1">
        <v>43781</v>
      </c>
      <c r="J7583" s="2">
        <v>0.91666666666666663</v>
      </c>
      <c r="K7583">
        <v>38.89</v>
      </c>
    </row>
    <row r="7584" spans="1:11" x14ac:dyDescent="0.25">
      <c r="A7584" t="s">
        <v>7584</v>
      </c>
      <c r="B7584">
        <v>52</v>
      </c>
      <c r="F7584" s="1">
        <v>43781</v>
      </c>
      <c r="G7584" s="2">
        <v>0.91666666666666663</v>
      </c>
      <c r="H7584" t="s">
        <v>8762</v>
      </c>
      <c r="I7584" s="1">
        <v>43781</v>
      </c>
      <c r="J7584" s="2">
        <v>0.95833333333333337</v>
      </c>
      <c r="K7584">
        <v>52</v>
      </c>
    </row>
    <row r="7585" spans="1:11" x14ac:dyDescent="0.25">
      <c r="A7585" t="s">
        <v>7585</v>
      </c>
      <c r="B7585">
        <v>39.200000000000003</v>
      </c>
      <c r="F7585" s="1">
        <v>43781</v>
      </c>
      <c r="G7585" s="2">
        <v>0.95833333333333337</v>
      </c>
      <c r="H7585" t="s">
        <v>8762</v>
      </c>
      <c r="I7585" s="1">
        <v>43782</v>
      </c>
      <c r="J7585" s="2">
        <v>0</v>
      </c>
      <c r="K7585">
        <v>39.200000000000003</v>
      </c>
    </row>
    <row r="7586" spans="1:11" x14ac:dyDescent="0.25">
      <c r="A7586" t="s">
        <v>7586</v>
      </c>
      <c r="B7586">
        <v>31.11</v>
      </c>
      <c r="F7586" s="1">
        <v>43782</v>
      </c>
      <c r="G7586" s="2">
        <v>0</v>
      </c>
      <c r="H7586" t="s">
        <v>8762</v>
      </c>
      <c r="I7586" s="1">
        <v>43782</v>
      </c>
      <c r="J7586" s="2">
        <v>4.1666666666666664E-2</v>
      </c>
      <c r="K7586">
        <v>31.11</v>
      </c>
    </row>
    <row r="7587" spans="1:11" x14ac:dyDescent="0.25">
      <c r="A7587" t="s">
        <v>7587</v>
      </c>
      <c r="B7587">
        <v>31.2</v>
      </c>
      <c r="F7587" s="1">
        <v>43782</v>
      </c>
      <c r="G7587" s="2">
        <v>4.1666666666666664E-2</v>
      </c>
      <c r="H7587" t="s">
        <v>8762</v>
      </c>
      <c r="I7587" s="1">
        <v>43782</v>
      </c>
      <c r="J7587" s="2">
        <v>8.3333333333333329E-2</v>
      </c>
      <c r="K7587">
        <v>31.2</v>
      </c>
    </row>
    <row r="7588" spans="1:11" x14ac:dyDescent="0.25">
      <c r="A7588" t="s">
        <v>7588</v>
      </c>
      <c r="B7588">
        <v>31.63</v>
      </c>
      <c r="F7588" s="1">
        <v>43782</v>
      </c>
      <c r="G7588" s="2">
        <v>8.3333333333333329E-2</v>
      </c>
      <c r="H7588" t="s">
        <v>8762</v>
      </c>
      <c r="I7588" s="1">
        <v>43782</v>
      </c>
      <c r="J7588" s="2">
        <v>0.125</v>
      </c>
      <c r="K7588">
        <v>31.63</v>
      </c>
    </row>
    <row r="7589" spans="1:11" x14ac:dyDescent="0.25">
      <c r="A7589" t="s">
        <v>7589</v>
      </c>
      <c r="B7589">
        <v>36.01</v>
      </c>
      <c r="F7589" s="1">
        <v>43782</v>
      </c>
      <c r="G7589" s="2">
        <v>0.125</v>
      </c>
      <c r="H7589" t="s">
        <v>8762</v>
      </c>
      <c r="I7589" s="1">
        <v>43782</v>
      </c>
      <c r="J7589" s="2">
        <v>0.16666666666666666</v>
      </c>
      <c r="K7589">
        <v>36.01</v>
      </c>
    </row>
    <row r="7590" spans="1:11" x14ac:dyDescent="0.25">
      <c r="A7590" t="s">
        <v>7590</v>
      </c>
      <c r="B7590">
        <v>42.1</v>
      </c>
      <c r="F7590" s="1">
        <v>43782</v>
      </c>
      <c r="G7590" s="2">
        <v>0.16666666666666666</v>
      </c>
      <c r="H7590" t="s">
        <v>8762</v>
      </c>
      <c r="I7590" s="1">
        <v>43782</v>
      </c>
      <c r="J7590" s="2">
        <v>0.20833333333333334</v>
      </c>
      <c r="K7590">
        <v>42.1</v>
      </c>
    </row>
    <row r="7591" spans="1:11" x14ac:dyDescent="0.25">
      <c r="A7591" t="s">
        <v>7591</v>
      </c>
      <c r="B7591">
        <v>56.5</v>
      </c>
      <c r="F7591" s="1">
        <v>43782</v>
      </c>
      <c r="G7591" s="2">
        <v>0.20833333333333334</v>
      </c>
      <c r="H7591" t="s">
        <v>8762</v>
      </c>
      <c r="I7591" s="1">
        <v>43782</v>
      </c>
      <c r="J7591" s="2">
        <v>0.25</v>
      </c>
      <c r="K7591">
        <v>56.5</v>
      </c>
    </row>
    <row r="7592" spans="1:11" x14ac:dyDescent="0.25">
      <c r="A7592" t="s">
        <v>7592</v>
      </c>
      <c r="B7592">
        <v>55.47</v>
      </c>
      <c r="F7592" s="1">
        <v>43782</v>
      </c>
      <c r="G7592" s="2">
        <v>0.25</v>
      </c>
      <c r="H7592" t="s">
        <v>8762</v>
      </c>
      <c r="I7592" s="1">
        <v>43782</v>
      </c>
      <c r="J7592" s="2">
        <v>0.29166666666666669</v>
      </c>
      <c r="K7592">
        <v>55.47</v>
      </c>
    </row>
    <row r="7593" spans="1:11" x14ac:dyDescent="0.25">
      <c r="A7593" t="s">
        <v>7593</v>
      </c>
      <c r="B7593">
        <v>58.58</v>
      </c>
      <c r="F7593" s="1">
        <v>43782</v>
      </c>
      <c r="G7593" s="2">
        <v>0.29166666666666669</v>
      </c>
      <c r="H7593" t="s">
        <v>8762</v>
      </c>
      <c r="I7593" s="1">
        <v>43782</v>
      </c>
      <c r="J7593" s="2">
        <v>0.33333333333333331</v>
      </c>
      <c r="K7593">
        <v>58.58</v>
      </c>
    </row>
    <row r="7594" spans="1:11" x14ac:dyDescent="0.25">
      <c r="A7594" t="s">
        <v>7594</v>
      </c>
      <c r="B7594">
        <v>58.59</v>
      </c>
      <c r="F7594" s="1">
        <v>43782</v>
      </c>
      <c r="G7594" s="2">
        <v>0.33333333333333331</v>
      </c>
      <c r="H7594" t="s">
        <v>8762</v>
      </c>
      <c r="I7594" s="1">
        <v>43782</v>
      </c>
      <c r="J7594" s="2">
        <v>0.375</v>
      </c>
      <c r="K7594">
        <v>58.59</v>
      </c>
    </row>
    <row r="7595" spans="1:11" x14ac:dyDescent="0.25">
      <c r="A7595" t="s">
        <v>7595</v>
      </c>
      <c r="B7595">
        <v>57.89</v>
      </c>
      <c r="F7595" s="1">
        <v>43782</v>
      </c>
      <c r="G7595" s="2">
        <v>0.375</v>
      </c>
      <c r="H7595" t="s">
        <v>8762</v>
      </c>
      <c r="I7595" s="1">
        <v>43782</v>
      </c>
      <c r="J7595" s="2">
        <v>0.41666666666666669</v>
      </c>
      <c r="K7595">
        <v>57.89</v>
      </c>
    </row>
    <row r="7596" spans="1:11" x14ac:dyDescent="0.25">
      <c r="A7596" t="s">
        <v>7596</v>
      </c>
      <c r="B7596">
        <v>58.38</v>
      </c>
      <c r="F7596" s="1">
        <v>43782</v>
      </c>
      <c r="G7596" s="2">
        <v>0.41666666666666669</v>
      </c>
      <c r="H7596" t="s">
        <v>8762</v>
      </c>
      <c r="I7596" s="1">
        <v>43782</v>
      </c>
      <c r="J7596" s="2">
        <v>0.45833333333333331</v>
      </c>
      <c r="K7596">
        <v>58.38</v>
      </c>
    </row>
    <row r="7597" spans="1:11" x14ac:dyDescent="0.25">
      <c r="A7597" t="s">
        <v>7597</v>
      </c>
      <c r="B7597">
        <v>58.43</v>
      </c>
      <c r="F7597" s="1">
        <v>43782</v>
      </c>
      <c r="G7597" s="2">
        <v>0.45833333333333331</v>
      </c>
      <c r="H7597" t="s">
        <v>8762</v>
      </c>
      <c r="I7597" s="1">
        <v>43782</v>
      </c>
      <c r="J7597" s="2">
        <v>0.5</v>
      </c>
      <c r="K7597">
        <v>58.43</v>
      </c>
    </row>
    <row r="7598" spans="1:11" x14ac:dyDescent="0.25">
      <c r="A7598" t="s">
        <v>7598</v>
      </c>
      <c r="B7598">
        <v>58.56</v>
      </c>
      <c r="F7598" s="1">
        <v>43782</v>
      </c>
      <c r="G7598" s="2">
        <v>0.5</v>
      </c>
      <c r="H7598" t="s">
        <v>8762</v>
      </c>
      <c r="I7598" s="1">
        <v>43782</v>
      </c>
      <c r="J7598" s="2">
        <v>0.54166666666666663</v>
      </c>
      <c r="K7598">
        <v>58.56</v>
      </c>
    </row>
    <row r="7599" spans="1:11" x14ac:dyDescent="0.25">
      <c r="A7599" t="s">
        <v>7599</v>
      </c>
      <c r="B7599">
        <v>58.41</v>
      </c>
      <c r="F7599" s="1">
        <v>43782</v>
      </c>
      <c r="G7599" s="2">
        <v>0.54166666666666663</v>
      </c>
      <c r="H7599" t="s">
        <v>8762</v>
      </c>
      <c r="I7599" s="1">
        <v>43782</v>
      </c>
      <c r="J7599" s="2">
        <v>0.58333333333333337</v>
      </c>
      <c r="K7599">
        <v>58.41</v>
      </c>
    </row>
    <row r="7600" spans="1:11" x14ac:dyDescent="0.25">
      <c r="A7600" t="s">
        <v>7600</v>
      </c>
      <c r="B7600">
        <v>58.62</v>
      </c>
      <c r="F7600" s="1">
        <v>43782</v>
      </c>
      <c r="G7600" s="2">
        <v>0.58333333333333337</v>
      </c>
      <c r="H7600" t="s">
        <v>8762</v>
      </c>
      <c r="I7600" s="1">
        <v>43782</v>
      </c>
      <c r="J7600" s="2">
        <v>0.625</v>
      </c>
      <c r="K7600">
        <v>58.62</v>
      </c>
    </row>
    <row r="7601" spans="1:11" x14ac:dyDescent="0.25">
      <c r="A7601" t="s">
        <v>7601</v>
      </c>
      <c r="B7601">
        <v>61.62</v>
      </c>
      <c r="F7601" s="1">
        <v>43782</v>
      </c>
      <c r="G7601" s="2">
        <v>0.625</v>
      </c>
      <c r="H7601" t="s">
        <v>8762</v>
      </c>
      <c r="I7601" s="1">
        <v>43782</v>
      </c>
      <c r="J7601" s="2">
        <v>0.66666666666666663</v>
      </c>
      <c r="K7601">
        <v>61.62</v>
      </c>
    </row>
    <row r="7602" spans="1:11" x14ac:dyDescent="0.25">
      <c r="A7602" t="s">
        <v>7602</v>
      </c>
      <c r="B7602">
        <v>65.010000000000005</v>
      </c>
      <c r="F7602" s="1">
        <v>43782</v>
      </c>
      <c r="G7602" s="2">
        <v>0.66666666666666663</v>
      </c>
      <c r="H7602" t="s">
        <v>8762</v>
      </c>
      <c r="I7602" s="1">
        <v>43782</v>
      </c>
      <c r="J7602" s="2">
        <v>0.70833333333333337</v>
      </c>
      <c r="K7602">
        <v>65.010000000000005</v>
      </c>
    </row>
    <row r="7603" spans="1:11" x14ac:dyDescent="0.25">
      <c r="A7603" t="s">
        <v>7603</v>
      </c>
      <c r="B7603">
        <v>66.73</v>
      </c>
      <c r="F7603" s="1">
        <v>43782</v>
      </c>
      <c r="G7603" s="2">
        <v>0.70833333333333337</v>
      </c>
      <c r="H7603" t="s">
        <v>8762</v>
      </c>
      <c r="I7603" s="1">
        <v>43782</v>
      </c>
      <c r="J7603" s="2">
        <v>0.75</v>
      </c>
      <c r="K7603">
        <v>66.73</v>
      </c>
    </row>
    <row r="7604" spans="1:11" x14ac:dyDescent="0.25">
      <c r="A7604" t="s">
        <v>7604</v>
      </c>
      <c r="B7604">
        <v>64.16</v>
      </c>
      <c r="F7604" s="1">
        <v>43782</v>
      </c>
      <c r="G7604" s="2">
        <v>0.75</v>
      </c>
      <c r="H7604" t="s">
        <v>8762</v>
      </c>
      <c r="I7604" s="1">
        <v>43782</v>
      </c>
      <c r="J7604" s="2">
        <v>0.79166666666666663</v>
      </c>
      <c r="K7604">
        <v>64.16</v>
      </c>
    </row>
    <row r="7605" spans="1:11" x14ac:dyDescent="0.25">
      <c r="A7605" t="s">
        <v>7605</v>
      </c>
      <c r="B7605">
        <v>58.54</v>
      </c>
      <c r="F7605" s="1">
        <v>43782</v>
      </c>
      <c r="G7605" s="2">
        <v>0.79166666666666663</v>
      </c>
      <c r="H7605" t="s">
        <v>8762</v>
      </c>
      <c r="I7605" s="1">
        <v>43782</v>
      </c>
      <c r="J7605" s="2">
        <v>0.83333333333333337</v>
      </c>
      <c r="K7605">
        <v>58.54</v>
      </c>
    </row>
    <row r="7606" spans="1:11" x14ac:dyDescent="0.25">
      <c r="A7606" t="s">
        <v>7606</v>
      </c>
      <c r="B7606">
        <v>58.84</v>
      </c>
      <c r="F7606" s="1">
        <v>43782</v>
      </c>
      <c r="G7606" s="2">
        <v>0.83333333333333337</v>
      </c>
      <c r="H7606" t="s">
        <v>8762</v>
      </c>
      <c r="I7606" s="1">
        <v>43782</v>
      </c>
      <c r="J7606" s="2">
        <v>0.875</v>
      </c>
      <c r="K7606">
        <v>58.84</v>
      </c>
    </row>
    <row r="7607" spans="1:11" x14ac:dyDescent="0.25">
      <c r="A7607" t="s">
        <v>7607</v>
      </c>
      <c r="B7607">
        <v>52.89</v>
      </c>
      <c r="F7607" s="1">
        <v>43782</v>
      </c>
      <c r="G7607" s="2">
        <v>0.875</v>
      </c>
      <c r="H7607" t="s">
        <v>8762</v>
      </c>
      <c r="I7607" s="1">
        <v>43782</v>
      </c>
      <c r="J7607" s="2">
        <v>0.91666666666666663</v>
      </c>
      <c r="K7607">
        <v>52.89</v>
      </c>
    </row>
    <row r="7608" spans="1:11" x14ac:dyDescent="0.25">
      <c r="A7608" t="s">
        <v>7608</v>
      </c>
      <c r="B7608">
        <v>43</v>
      </c>
      <c r="F7608" s="1">
        <v>43782</v>
      </c>
      <c r="G7608" s="2">
        <v>0.91666666666666663</v>
      </c>
      <c r="H7608" t="s">
        <v>8762</v>
      </c>
      <c r="I7608" s="1">
        <v>43782</v>
      </c>
      <c r="J7608" s="2">
        <v>0.95833333333333337</v>
      </c>
      <c r="K7608">
        <v>43</v>
      </c>
    </row>
    <row r="7609" spans="1:11" x14ac:dyDescent="0.25">
      <c r="A7609" t="s">
        <v>7609</v>
      </c>
      <c r="B7609">
        <v>45</v>
      </c>
      <c r="F7609" s="1">
        <v>43782</v>
      </c>
      <c r="G7609" s="2">
        <v>0.95833333333333337</v>
      </c>
      <c r="H7609" t="s">
        <v>8762</v>
      </c>
      <c r="I7609" s="1">
        <v>43783</v>
      </c>
      <c r="J7609" s="2">
        <v>0</v>
      </c>
      <c r="K7609">
        <v>45</v>
      </c>
    </row>
    <row r="7610" spans="1:11" x14ac:dyDescent="0.25">
      <c r="A7610" t="s">
        <v>7610</v>
      </c>
      <c r="B7610">
        <v>40.53</v>
      </c>
      <c r="F7610" s="1">
        <v>43783</v>
      </c>
      <c r="G7610" s="2">
        <v>0</v>
      </c>
      <c r="H7610" t="s">
        <v>8762</v>
      </c>
      <c r="I7610" s="1">
        <v>43783</v>
      </c>
      <c r="J7610" s="2">
        <v>4.1666666666666664E-2</v>
      </c>
      <c r="K7610">
        <v>40.53</v>
      </c>
    </row>
    <row r="7611" spans="1:11" x14ac:dyDescent="0.25">
      <c r="A7611" t="s">
        <v>7611</v>
      </c>
      <c r="B7611">
        <v>37.99</v>
      </c>
      <c r="F7611" s="1">
        <v>43783</v>
      </c>
      <c r="G7611" s="2">
        <v>4.1666666666666664E-2</v>
      </c>
      <c r="H7611" t="s">
        <v>8762</v>
      </c>
      <c r="I7611" s="1">
        <v>43783</v>
      </c>
      <c r="J7611" s="2">
        <v>8.3333333333333329E-2</v>
      </c>
      <c r="K7611">
        <v>37.99</v>
      </c>
    </row>
    <row r="7612" spans="1:11" x14ac:dyDescent="0.25">
      <c r="A7612" t="s">
        <v>7612</v>
      </c>
      <c r="B7612">
        <v>38.119999999999997</v>
      </c>
      <c r="F7612" s="1">
        <v>43783</v>
      </c>
      <c r="G7612" s="2">
        <v>8.3333333333333329E-2</v>
      </c>
      <c r="H7612" t="s">
        <v>8762</v>
      </c>
      <c r="I7612" s="1">
        <v>43783</v>
      </c>
      <c r="J7612" s="2">
        <v>0.125</v>
      </c>
      <c r="K7612">
        <v>38.119999999999997</v>
      </c>
    </row>
    <row r="7613" spans="1:11" x14ac:dyDescent="0.25">
      <c r="A7613" t="s">
        <v>7613</v>
      </c>
      <c r="B7613">
        <v>41.97</v>
      </c>
      <c r="F7613" s="1">
        <v>43783</v>
      </c>
      <c r="G7613" s="2">
        <v>0.125</v>
      </c>
      <c r="H7613" t="s">
        <v>8762</v>
      </c>
      <c r="I7613" s="1">
        <v>43783</v>
      </c>
      <c r="J7613" s="2">
        <v>0.16666666666666666</v>
      </c>
      <c r="K7613">
        <v>41.97</v>
      </c>
    </row>
    <row r="7614" spans="1:11" x14ac:dyDescent="0.25">
      <c r="A7614" t="s">
        <v>7614</v>
      </c>
      <c r="B7614">
        <v>58.48</v>
      </c>
      <c r="F7614" s="1">
        <v>43783</v>
      </c>
      <c r="G7614" s="2">
        <v>0.16666666666666666</v>
      </c>
      <c r="H7614" t="s">
        <v>8762</v>
      </c>
      <c r="I7614" s="1">
        <v>43783</v>
      </c>
      <c r="J7614" s="2">
        <v>0.20833333333333334</v>
      </c>
      <c r="K7614">
        <v>58.48</v>
      </c>
    </row>
    <row r="7615" spans="1:11" x14ac:dyDescent="0.25">
      <c r="A7615" t="s">
        <v>7615</v>
      </c>
      <c r="B7615">
        <v>58.7</v>
      </c>
      <c r="F7615" s="1">
        <v>43783</v>
      </c>
      <c r="G7615" s="2">
        <v>0.20833333333333334</v>
      </c>
      <c r="H7615" t="s">
        <v>8762</v>
      </c>
      <c r="I7615" s="1">
        <v>43783</v>
      </c>
      <c r="J7615" s="2">
        <v>0.25</v>
      </c>
      <c r="K7615">
        <v>58.7</v>
      </c>
    </row>
    <row r="7616" spans="1:11" x14ac:dyDescent="0.25">
      <c r="A7616" t="s">
        <v>7616</v>
      </c>
      <c r="B7616">
        <v>59.97</v>
      </c>
      <c r="F7616" s="1">
        <v>43783</v>
      </c>
      <c r="G7616" s="2">
        <v>0.25</v>
      </c>
      <c r="H7616" t="s">
        <v>8762</v>
      </c>
      <c r="I7616" s="1">
        <v>43783</v>
      </c>
      <c r="J7616" s="2">
        <v>0.29166666666666669</v>
      </c>
      <c r="K7616">
        <v>59.97</v>
      </c>
    </row>
    <row r="7617" spans="1:11" x14ac:dyDescent="0.25">
      <c r="A7617" t="s">
        <v>7617</v>
      </c>
      <c r="B7617">
        <v>61.5</v>
      </c>
      <c r="F7617" s="1">
        <v>43783</v>
      </c>
      <c r="G7617" s="2">
        <v>0.29166666666666669</v>
      </c>
      <c r="H7617" t="s">
        <v>8762</v>
      </c>
      <c r="I7617" s="1">
        <v>43783</v>
      </c>
      <c r="J7617" s="2">
        <v>0.33333333333333331</v>
      </c>
      <c r="K7617">
        <v>61.5</v>
      </c>
    </row>
    <row r="7618" spans="1:11" x14ac:dyDescent="0.25">
      <c r="A7618" t="s">
        <v>7618</v>
      </c>
      <c r="B7618">
        <v>62.45</v>
      </c>
      <c r="F7618" s="1">
        <v>43783</v>
      </c>
      <c r="G7618" s="2">
        <v>0.33333333333333331</v>
      </c>
      <c r="H7618" t="s">
        <v>8762</v>
      </c>
      <c r="I7618" s="1">
        <v>43783</v>
      </c>
      <c r="J7618" s="2">
        <v>0.375</v>
      </c>
      <c r="K7618">
        <v>62.45</v>
      </c>
    </row>
    <row r="7619" spans="1:11" x14ac:dyDescent="0.25">
      <c r="A7619" t="s">
        <v>7619</v>
      </c>
      <c r="B7619">
        <v>61.44</v>
      </c>
      <c r="F7619" s="1">
        <v>43783</v>
      </c>
      <c r="G7619" s="2">
        <v>0.375</v>
      </c>
      <c r="H7619" t="s">
        <v>8762</v>
      </c>
      <c r="I7619" s="1">
        <v>43783</v>
      </c>
      <c r="J7619" s="2">
        <v>0.41666666666666669</v>
      </c>
      <c r="K7619">
        <v>61.44</v>
      </c>
    </row>
    <row r="7620" spans="1:11" x14ac:dyDescent="0.25">
      <c r="A7620" t="s">
        <v>7620</v>
      </c>
      <c r="B7620">
        <v>58.92</v>
      </c>
      <c r="F7620" s="1">
        <v>43783</v>
      </c>
      <c r="G7620" s="2">
        <v>0.41666666666666669</v>
      </c>
      <c r="H7620" t="s">
        <v>8762</v>
      </c>
      <c r="I7620" s="1">
        <v>43783</v>
      </c>
      <c r="J7620" s="2">
        <v>0.45833333333333331</v>
      </c>
      <c r="K7620">
        <v>58.92</v>
      </c>
    </row>
    <row r="7621" spans="1:11" x14ac:dyDescent="0.25">
      <c r="A7621" t="s">
        <v>7621</v>
      </c>
      <c r="B7621">
        <v>57.9</v>
      </c>
      <c r="F7621" s="1">
        <v>43783</v>
      </c>
      <c r="G7621" s="2">
        <v>0.45833333333333331</v>
      </c>
      <c r="H7621" t="s">
        <v>8762</v>
      </c>
      <c r="I7621" s="1">
        <v>43783</v>
      </c>
      <c r="J7621" s="2">
        <v>0.5</v>
      </c>
      <c r="K7621">
        <v>57.9</v>
      </c>
    </row>
    <row r="7622" spans="1:11" x14ac:dyDescent="0.25">
      <c r="A7622" t="s">
        <v>7622</v>
      </c>
      <c r="B7622">
        <v>57.88</v>
      </c>
      <c r="F7622" s="1">
        <v>43783</v>
      </c>
      <c r="G7622" s="2">
        <v>0.5</v>
      </c>
      <c r="H7622" t="s">
        <v>8762</v>
      </c>
      <c r="I7622" s="1">
        <v>43783</v>
      </c>
      <c r="J7622" s="2">
        <v>0.54166666666666663</v>
      </c>
      <c r="K7622">
        <v>57.88</v>
      </c>
    </row>
    <row r="7623" spans="1:11" x14ac:dyDescent="0.25">
      <c r="A7623" t="s">
        <v>7623</v>
      </c>
      <c r="B7623">
        <v>61.17</v>
      </c>
      <c r="F7623" s="1">
        <v>43783</v>
      </c>
      <c r="G7623" s="2">
        <v>0.54166666666666663</v>
      </c>
      <c r="H7623" t="s">
        <v>8762</v>
      </c>
      <c r="I7623" s="1">
        <v>43783</v>
      </c>
      <c r="J7623" s="2">
        <v>0.58333333333333337</v>
      </c>
      <c r="K7623">
        <v>61.17</v>
      </c>
    </row>
    <row r="7624" spans="1:11" x14ac:dyDescent="0.25">
      <c r="A7624" t="s">
        <v>7624</v>
      </c>
      <c r="B7624">
        <v>64.2</v>
      </c>
      <c r="F7624" s="1">
        <v>43783</v>
      </c>
      <c r="G7624" s="2">
        <v>0.58333333333333337</v>
      </c>
      <c r="H7624" t="s">
        <v>8762</v>
      </c>
      <c r="I7624" s="1">
        <v>43783</v>
      </c>
      <c r="J7624" s="2">
        <v>0.625</v>
      </c>
      <c r="K7624">
        <v>64.2</v>
      </c>
    </row>
    <row r="7625" spans="1:11" x14ac:dyDescent="0.25">
      <c r="A7625" t="s">
        <v>7625</v>
      </c>
      <c r="B7625">
        <v>67.3</v>
      </c>
      <c r="F7625" s="1">
        <v>43783</v>
      </c>
      <c r="G7625" s="2">
        <v>0.625</v>
      </c>
      <c r="H7625" t="s">
        <v>8762</v>
      </c>
      <c r="I7625" s="1">
        <v>43783</v>
      </c>
      <c r="J7625" s="2">
        <v>0.66666666666666663</v>
      </c>
      <c r="K7625">
        <v>67.3</v>
      </c>
    </row>
    <row r="7626" spans="1:11" x14ac:dyDescent="0.25">
      <c r="A7626" t="s">
        <v>7626</v>
      </c>
      <c r="B7626">
        <v>69.23</v>
      </c>
      <c r="F7626" s="1">
        <v>43783</v>
      </c>
      <c r="G7626" s="2">
        <v>0.66666666666666663</v>
      </c>
      <c r="H7626" t="s">
        <v>8762</v>
      </c>
      <c r="I7626" s="1">
        <v>43783</v>
      </c>
      <c r="J7626" s="2">
        <v>0.70833333333333337</v>
      </c>
      <c r="K7626">
        <v>69.23</v>
      </c>
    </row>
    <row r="7627" spans="1:11" x14ac:dyDescent="0.25">
      <c r="A7627" t="s">
        <v>7627</v>
      </c>
      <c r="B7627">
        <v>68.37</v>
      </c>
      <c r="F7627" s="1">
        <v>43783</v>
      </c>
      <c r="G7627" s="2">
        <v>0.70833333333333337</v>
      </c>
      <c r="H7627" t="s">
        <v>8762</v>
      </c>
      <c r="I7627" s="1">
        <v>43783</v>
      </c>
      <c r="J7627" s="2">
        <v>0.75</v>
      </c>
      <c r="K7627">
        <v>68.37</v>
      </c>
    </row>
    <row r="7628" spans="1:11" x14ac:dyDescent="0.25">
      <c r="A7628" t="s">
        <v>7628</v>
      </c>
      <c r="B7628">
        <v>69.22</v>
      </c>
      <c r="F7628" s="1">
        <v>43783</v>
      </c>
      <c r="G7628" s="2">
        <v>0.75</v>
      </c>
      <c r="H7628" t="s">
        <v>8762</v>
      </c>
      <c r="I7628" s="1">
        <v>43783</v>
      </c>
      <c r="J7628" s="2">
        <v>0.79166666666666663</v>
      </c>
      <c r="K7628">
        <v>69.22</v>
      </c>
    </row>
    <row r="7629" spans="1:11" x14ac:dyDescent="0.25">
      <c r="A7629" t="s">
        <v>7629</v>
      </c>
      <c r="B7629">
        <v>66.28</v>
      </c>
      <c r="F7629" s="1">
        <v>43783</v>
      </c>
      <c r="G7629" s="2">
        <v>0.79166666666666663</v>
      </c>
      <c r="H7629" t="s">
        <v>8762</v>
      </c>
      <c r="I7629" s="1">
        <v>43783</v>
      </c>
      <c r="J7629" s="2">
        <v>0.83333333333333337</v>
      </c>
      <c r="K7629">
        <v>66.28</v>
      </c>
    </row>
    <row r="7630" spans="1:11" x14ac:dyDescent="0.25">
      <c r="A7630" t="s">
        <v>7630</v>
      </c>
      <c r="B7630">
        <v>59.56</v>
      </c>
      <c r="F7630" s="1">
        <v>43783</v>
      </c>
      <c r="G7630" s="2">
        <v>0.83333333333333337</v>
      </c>
      <c r="H7630" t="s">
        <v>8762</v>
      </c>
      <c r="I7630" s="1">
        <v>43783</v>
      </c>
      <c r="J7630" s="2">
        <v>0.875</v>
      </c>
      <c r="K7630">
        <v>59.56</v>
      </c>
    </row>
    <row r="7631" spans="1:11" x14ac:dyDescent="0.25">
      <c r="A7631" t="s">
        <v>7631</v>
      </c>
      <c r="B7631">
        <v>55.32</v>
      </c>
      <c r="F7631" s="1">
        <v>43783</v>
      </c>
      <c r="G7631" s="2">
        <v>0.875</v>
      </c>
      <c r="H7631" t="s">
        <v>8762</v>
      </c>
      <c r="I7631" s="1">
        <v>43783</v>
      </c>
      <c r="J7631" s="2">
        <v>0.91666666666666663</v>
      </c>
      <c r="K7631">
        <v>55.32</v>
      </c>
    </row>
    <row r="7632" spans="1:11" x14ac:dyDescent="0.25">
      <c r="A7632" t="s">
        <v>7632</v>
      </c>
      <c r="B7632">
        <v>59</v>
      </c>
      <c r="F7632" s="1">
        <v>43783</v>
      </c>
      <c r="G7632" s="2">
        <v>0.91666666666666663</v>
      </c>
      <c r="H7632" t="s">
        <v>8762</v>
      </c>
      <c r="I7632" s="1">
        <v>43783</v>
      </c>
      <c r="J7632" s="2">
        <v>0.95833333333333337</v>
      </c>
      <c r="K7632">
        <v>59</v>
      </c>
    </row>
    <row r="7633" spans="1:11" x14ac:dyDescent="0.25">
      <c r="A7633" t="s">
        <v>7633</v>
      </c>
      <c r="B7633">
        <v>59.52</v>
      </c>
      <c r="F7633" s="1">
        <v>43783</v>
      </c>
      <c r="G7633" s="2">
        <v>0.95833333333333337</v>
      </c>
      <c r="H7633" t="s">
        <v>8762</v>
      </c>
      <c r="I7633" s="1">
        <v>43784</v>
      </c>
      <c r="J7633" s="2">
        <v>0</v>
      </c>
      <c r="K7633">
        <v>59.52</v>
      </c>
    </row>
    <row r="7634" spans="1:11" x14ac:dyDescent="0.25">
      <c r="A7634" t="s">
        <v>7634</v>
      </c>
      <c r="B7634">
        <v>59.52</v>
      </c>
      <c r="F7634" s="1">
        <v>43784</v>
      </c>
      <c r="G7634" s="2">
        <v>0</v>
      </c>
      <c r="H7634" t="s">
        <v>8762</v>
      </c>
      <c r="I7634" s="1">
        <v>43784</v>
      </c>
      <c r="J7634" s="2">
        <v>4.1666666666666664E-2</v>
      </c>
      <c r="K7634">
        <v>59.52</v>
      </c>
    </row>
    <row r="7635" spans="1:11" x14ac:dyDescent="0.25">
      <c r="A7635" t="s">
        <v>7635</v>
      </c>
      <c r="B7635">
        <v>58.6</v>
      </c>
      <c r="F7635" s="1">
        <v>43784</v>
      </c>
      <c r="G7635" s="2">
        <v>4.1666666666666664E-2</v>
      </c>
      <c r="H7635" t="s">
        <v>8762</v>
      </c>
      <c r="I7635" s="1">
        <v>43784</v>
      </c>
      <c r="J7635" s="2">
        <v>8.3333333333333329E-2</v>
      </c>
      <c r="K7635">
        <v>58.6</v>
      </c>
    </row>
    <row r="7636" spans="1:11" x14ac:dyDescent="0.25">
      <c r="A7636" t="s">
        <v>7636</v>
      </c>
      <c r="B7636">
        <v>59.52</v>
      </c>
      <c r="F7636" s="1">
        <v>43784</v>
      </c>
      <c r="G7636" s="2">
        <v>8.3333333333333329E-2</v>
      </c>
      <c r="H7636" t="s">
        <v>8762</v>
      </c>
      <c r="I7636" s="1">
        <v>43784</v>
      </c>
      <c r="J7636" s="2">
        <v>0.125</v>
      </c>
      <c r="K7636">
        <v>59.52</v>
      </c>
    </row>
    <row r="7637" spans="1:11" x14ac:dyDescent="0.25">
      <c r="A7637" t="s">
        <v>7637</v>
      </c>
      <c r="B7637">
        <v>58.77</v>
      </c>
      <c r="F7637" s="1">
        <v>43784</v>
      </c>
      <c r="G7637" s="2">
        <v>0.125</v>
      </c>
      <c r="H7637" t="s">
        <v>8762</v>
      </c>
      <c r="I7637" s="1">
        <v>43784</v>
      </c>
      <c r="J7637" s="2">
        <v>0.16666666666666666</v>
      </c>
      <c r="K7637">
        <v>58.77</v>
      </c>
    </row>
    <row r="7638" spans="1:11" x14ac:dyDescent="0.25">
      <c r="A7638" t="s">
        <v>7638</v>
      </c>
      <c r="B7638">
        <v>57.69</v>
      </c>
      <c r="F7638" s="1">
        <v>43784</v>
      </c>
      <c r="G7638" s="2">
        <v>0.16666666666666666</v>
      </c>
      <c r="H7638" t="s">
        <v>8762</v>
      </c>
      <c r="I7638" s="1">
        <v>43784</v>
      </c>
      <c r="J7638" s="2">
        <v>0.20833333333333334</v>
      </c>
      <c r="K7638">
        <v>57.69</v>
      </c>
    </row>
    <row r="7639" spans="1:11" x14ac:dyDescent="0.25">
      <c r="A7639" t="s">
        <v>7639</v>
      </c>
      <c r="B7639">
        <v>58.65</v>
      </c>
      <c r="F7639" s="1">
        <v>43784</v>
      </c>
      <c r="G7639" s="2">
        <v>0.20833333333333334</v>
      </c>
      <c r="H7639" t="s">
        <v>8762</v>
      </c>
      <c r="I7639" s="1">
        <v>43784</v>
      </c>
      <c r="J7639" s="2">
        <v>0.25</v>
      </c>
      <c r="K7639">
        <v>58.65</v>
      </c>
    </row>
    <row r="7640" spans="1:11" x14ac:dyDescent="0.25">
      <c r="A7640" t="s">
        <v>7640</v>
      </c>
      <c r="B7640">
        <v>65.75</v>
      </c>
      <c r="F7640" s="1">
        <v>43784</v>
      </c>
      <c r="G7640" s="2">
        <v>0.25</v>
      </c>
      <c r="H7640" t="s">
        <v>8762</v>
      </c>
      <c r="I7640" s="1">
        <v>43784</v>
      </c>
      <c r="J7640" s="2">
        <v>0.29166666666666669</v>
      </c>
      <c r="K7640">
        <v>65.75</v>
      </c>
    </row>
    <row r="7641" spans="1:11" x14ac:dyDescent="0.25">
      <c r="A7641" t="s">
        <v>7641</v>
      </c>
      <c r="B7641">
        <v>61.05</v>
      </c>
      <c r="F7641" s="1">
        <v>43784</v>
      </c>
      <c r="G7641" s="2">
        <v>0.29166666666666669</v>
      </c>
      <c r="H7641" t="s">
        <v>8762</v>
      </c>
      <c r="I7641" s="1">
        <v>43784</v>
      </c>
      <c r="J7641" s="2">
        <v>0.33333333333333331</v>
      </c>
      <c r="K7641">
        <v>61.05</v>
      </c>
    </row>
    <row r="7642" spans="1:11" x14ac:dyDescent="0.25">
      <c r="A7642" t="s">
        <v>7642</v>
      </c>
      <c r="B7642">
        <v>58.68</v>
      </c>
      <c r="F7642" s="1">
        <v>43784</v>
      </c>
      <c r="G7642" s="2">
        <v>0.33333333333333331</v>
      </c>
      <c r="H7642" t="s">
        <v>8762</v>
      </c>
      <c r="I7642" s="1">
        <v>43784</v>
      </c>
      <c r="J7642" s="2">
        <v>0.375</v>
      </c>
      <c r="K7642">
        <v>58.68</v>
      </c>
    </row>
    <row r="7643" spans="1:11" x14ac:dyDescent="0.25">
      <c r="A7643" t="s">
        <v>7643</v>
      </c>
      <c r="B7643">
        <v>54.55</v>
      </c>
      <c r="F7643" s="1">
        <v>43784</v>
      </c>
      <c r="G7643" s="2">
        <v>0.375</v>
      </c>
      <c r="H7643" t="s">
        <v>8762</v>
      </c>
      <c r="I7643" s="1">
        <v>43784</v>
      </c>
      <c r="J7643" s="2">
        <v>0.41666666666666669</v>
      </c>
      <c r="K7643">
        <v>54.55</v>
      </c>
    </row>
    <row r="7644" spans="1:11" x14ac:dyDescent="0.25">
      <c r="A7644" t="s">
        <v>7644</v>
      </c>
      <c r="B7644">
        <v>54.55</v>
      </c>
      <c r="F7644" s="1">
        <v>43784</v>
      </c>
      <c r="G7644" s="2">
        <v>0.41666666666666669</v>
      </c>
      <c r="H7644" t="s">
        <v>8762</v>
      </c>
      <c r="I7644" s="1">
        <v>43784</v>
      </c>
      <c r="J7644" s="2">
        <v>0.45833333333333331</v>
      </c>
      <c r="K7644">
        <v>54.55</v>
      </c>
    </row>
    <row r="7645" spans="1:11" x14ac:dyDescent="0.25">
      <c r="A7645" t="s">
        <v>7645</v>
      </c>
      <c r="B7645">
        <v>55.04</v>
      </c>
      <c r="F7645" s="1">
        <v>43784</v>
      </c>
      <c r="G7645" s="2">
        <v>0.45833333333333331</v>
      </c>
      <c r="H7645" t="s">
        <v>8762</v>
      </c>
      <c r="I7645" s="1">
        <v>43784</v>
      </c>
      <c r="J7645" s="2">
        <v>0.5</v>
      </c>
      <c r="K7645">
        <v>55.04</v>
      </c>
    </row>
    <row r="7646" spans="1:11" x14ac:dyDescent="0.25">
      <c r="A7646" t="s">
        <v>7646</v>
      </c>
      <c r="B7646">
        <v>57.5</v>
      </c>
      <c r="F7646" s="1">
        <v>43784</v>
      </c>
      <c r="G7646" s="2">
        <v>0.5</v>
      </c>
      <c r="H7646" t="s">
        <v>8762</v>
      </c>
      <c r="I7646" s="1">
        <v>43784</v>
      </c>
      <c r="J7646" s="2">
        <v>0.54166666666666663</v>
      </c>
      <c r="K7646">
        <v>57.5</v>
      </c>
    </row>
    <row r="7647" spans="1:11" x14ac:dyDescent="0.25">
      <c r="A7647" t="s">
        <v>7647</v>
      </c>
      <c r="B7647">
        <v>58.53</v>
      </c>
      <c r="F7647" s="1">
        <v>43784</v>
      </c>
      <c r="G7647" s="2">
        <v>0.54166666666666663</v>
      </c>
      <c r="H7647" t="s">
        <v>8762</v>
      </c>
      <c r="I7647" s="1">
        <v>43784</v>
      </c>
      <c r="J7647" s="2">
        <v>0.58333333333333337</v>
      </c>
      <c r="K7647">
        <v>58.53</v>
      </c>
    </row>
    <row r="7648" spans="1:11" x14ac:dyDescent="0.25">
      <c r="A7648" t="s">
        <v>7648</v>
      </c>
      <c r="B7648">
        <v>66.88</v>
      </c>
      <c r="F7648" s="1">
        <v>43784</v>
      </c>
      <c r="G7648" s="2">
        <v>0.58333333333333337</v>
      </c>
      <c r="H7648" t="s">
        <v>8762</v>
      </c>
      <c r="I7648" s="1">
        <v>43784</v>
      </c>
      <c r="J7648" s="2">
        <v>0.625</v>
      </c>
      <c r="K7648">
        <v>66.88</v>
      </c>
    </row>
    <row r="7649" spans="1:11" x14ac:dyDescent="0.25">
      <c r="A7649" t="s">
        <v>7649</v>
      </c>
      <c r="B7649">
        <v>67.23</v>
      </c>
      <c r="F7649" s="1">
        <v>43784</v>
      </c>
      <c r="G7649" s="2">
        <v>0.625</v>
      </c>
      <c r="H7649" t="s">
        <v>8762</v>
      </c>
      <c r="I7649" s="1">
        <v>43784</v>
      </c>
      <c r="J7649" s="2">
        <v>0.66666666666666663</v>
      </c>
      <c r="K7649">
        <v>67.23</v>
      </c>
    </row>
    <row r="7650" spans="1:11" x14ac:dyDescent="0.25">
      <c r="A7650" t="s">
        <v>7650</v>
      </c>
      <c r="B7650">
        <v>67.319999999999993</v>
      </c>
      <c r="F7650" s="1">
        <v>43784</v>
      </c>
      <c r="G7650" s="2">
        <v>0.66666666666666663</v>
      </c>
      <c r="H7650" t="s">
        <v>8762</v>
      </c>
      <c r="I7650" s="1">
        <v>43784</v>
      </c>
      <c r="J7650" s="2">
        <v>0.70833333333333337</v>
      </c>
      <c r="K7650">
        <v>67.319999999999993</v>
      </c>
    </row>
    <row r="7651" spans="1:11" x14ac:dyDescent="0.25">
      <c r="A7651" t="s">
        <v>7651</v>
      </c>
      <c r="B7651">
        <v>67.319999999999993</v>
      </c>
      <c r="F7651" s="1">
        <v>43784</v>
      </c>
      <c r="G7651" s="2">
        <v>0.70833333333333337</v>
      </c>
      <c r="H7651" t="s">
        <v>8762</v>
      </c>
      <c r="I7651" s="1">
        <v>43784</v>
      </c>
      <c r="J7651" s="2">
        <v>0.75</v>
      </c>
      <c r="K7651">
        <v>67.319999999999993</v>
      </c>
    </row>
    <row r="7652" spans="1:11" x14ac:dyDescent="0.25">
      <c r="A7652" t="s">
        <v>7652</v>
      </c>
      <c r="B7652">
        <v>67.319999999999993</v>
      </c>
      <c r="F7652" s="1">
        <v>43784</v>
      </c>
      <c r="G7652" s="2">
        <v>0.75</v>
      </c>
      <c r="H7652" t="s">
        <v>8762</v>
      </c>
      <c r="I7652" s="1">
        <v>43784</v>
      </c>
      <c r="J7652" s="2">
        <v>0.79166666666666663</v>
      </c>
      <c r="K7652">
        <v>67.319999999999993</v>
      </c>
    </row>
    <row r="7653" spans="1:11" x14ac:dyDescent="0.25">
      <c r="A7653" t="s">
        <v>7653</v>
      </c>
      <c r="B7653">
        <v>67.23</v>
      </c>
      <c r="F7653" s="1">
        <v>43784</v>
      </c>
      <c r="G7653" s="2">
        <v>0.79166666666666663</v>
      </c>
      <c r="H7653" t="s">
        <v>8762</v>
      </c>
      <c r="I7653" s="1">
        <v>43784</v>
      </c>
      <c r="J7653" s="2">
        <v>0.83333333333333337</v>
      </c>
      <c r="K7653">
        <v>67.23</v>
      </c>
    </row>
    <row r="7654" spans="1:11" x14ac:dyDescent="0.25">
      <c r="A7654" t="s">
        <v>7654</v>
      </c>
      <c r="B7654">
        <v>59.59</v>
      </c>
      <c r="F7654" s="1">
        <v>43784</v>
      </c>
      <c r="G7654" s="2">
        <v>0.83333333333333337</v>
      </c>
      <c r="H7654" t="s">
        <v>8762</v>
      </c>
      <c r="I7654" s="1">
        <v>43784</v>
      </c>
      <c r="J7654" s="2">
        <v>0.875</v>
      </c>
      <c r="K7654">
        <v>59.59</v>
      </c>
    </row>
    <row r="7655" spans="1:11" x14ac:dyDescent="0.25">
      <c r="A7655" t="s">
        <v>7655</v>
      </c>
      <c r="B7655">
        <v>58.74</v>
      </c>
      <c r="F7655" s="1">
        <v>43784</v>
      </c>
      <c r="G7655" s="2">
        <v>0.875</v>
      </c>
      <c r="H7655" t="s">
        <v>8762</v>
      </c>
      <c r="I7655" s="1">
        <v>43784</v>
      </c>
      <c r="J7655" s="2">
        <v>0.91666666666666663</v>
      </c>
      <c r="K7655">
        <v>58.74</v>
      </c>
    </row>
    <row r="7656" spans="1:11" x14ac:dyDescent="0.25">
      <c r="A7656" t="s">
        <v>7656</v>
      </c>
      <c r="B7656">
        <v>58.48</v>
      </c>
      <c r="F7656" s="1">
        <v>43784</v>
      </c>
      <c r="G7656" s="2">
        <v>0.91666666666666663</v>
      </c>
      <c r="H7656" t="s">
        <v>8762</v>
      </c>
      <c r="I7656" s="1">
        <v>43784</v>
      </c>
      <c r="J7656" s="2">
        <v>0.95833333333333337</v>
      </c>
      <c r="K7656">
        <v>58.48</v>
      </c>
    </row>
    <row r="7657" spans="1:11" x14ac:dyDescent="0.25">
      <c r="A7657" t="s">
        <v>7657</v>
      </c>
      <c r="B7657">
        <v>41.8</v>
      </c>
      <c r="F7657" s="1">
        <v>43784</v>
      </c>
      <c r="G7657" s="2">
        <v>0.95833333333333337</v>
      </c>
      <c r="H7657" t="s">
        <v>8762</v>
      </c>
      <c r="I7657" s="1">
        <v>43785</v>
      </c>
      <c r="J7657" s="2">
        <v>0</v>
      </c>
      <c r="K7657">
        <v>41.8</v>
      </c>
    </row>
    <row r="7658" spans="1:11" x14ac:dyDescent="0.25">
      <c r="A7658" t="s">
        <v>7658</v>
      </c>
      <c r="B7658">
        <v>37.799999999999997</v>
      </c>
      <c r="F7658" s="1">
        <v>43785</v>
      </c>
      <c r="G7658" s="2">
        <v>0</v>
      </c>
      <c r="H7658" t="s">
        <v>8762</v>
      </c>
      <c r="I7658" s="1">
        <v>43785</v>
      </c>
      <c r="J7658" s="2">
        <v>4.1666666666666664E-2</v>
      </c>
      <c r="K7658">
        <v>37.799999999999997</v>
      </c>
    </row>
    <row r="7659" spans="1:11" x14ac:dyDescent="0.25">
      <c r="A7659" t="s">
        <v>7659</v>
      </c>
      <c r="B7659">
        <v>35.799999999999997</v>
      </c>
      <c r="F7659" s="1">
        <v>43785</v>
      </c>
      <c r="G7659" s="2">
        <v>4.1666666666666664E-2</v>
      </c>
      <c r="H7659" t="s">
        <v>8762</v>
      </c>
      <c r="I7659" s="1">
        <v>43785</v>
      </c>
      <c r="J7659" s="2">
        <v>8.3333333333333329E-2</v>
      </c>
      <c r="K7659">
        <v>35.799999999999997</v>
      </c>
    </row>
    <row r="7660" spans="1:11" x14ac:dyDescent="0.25">
      <c r="A7660" t="s">
        <v>7660</v>
      </c>
      <c r="B7660">
        <v>33.58</v>
      </c>
      <c r="F7660" s="1">
        <v>43785</v>
      </c>
      <c r="G7660" s="2">
        <v>8.3333333333333329E-2</v>
      </c>
      <c r="H7660" t="s">
        <v>8762</v>
      </c>
      <c r="I7660" s="1">
        <v>43785</v>
      </c>
      <c r="J7660" s="2">
        <v>0.125</v>
      </c>
      <c r="K7660">
        <v>33.58</v>
      </c>
    </row>
    <row r="7661" spans="1:11" x14ac:dyDescent="0.25">
      <c r="A7661" t="s">
        <v>7661</v>
      </c>
      <c r="B7661">
        <v>37.58</v>
      </c>
      <c r="F7661" s="1">
        <v>43785</v>
      </c>
      <c r="G7661" s="2">
        <v>0.125</v>
      </c>
      <c r="H7661" t="s">
        <v>8762</v>
      </c>
      <c r="I7661" s="1">
        <v>43785</v>
      </c>
      <c r="J7661" s="2">
        <v>0.16666666666666666</v>
      </c>
      <c r="K7661">
        <v>37.58</v>
      </c>
    </row>
    <row r="7662" spans="1:11" x14ac:dyDescent="0.25">
      <c r="A7662" t="s">
        <v>7662</v>
      </c>
      <c r="B7662">
        <v>43.04</v>
      </c>
      <c r="F7662" s="1">
        <v>43785</v>
      </c>
      <c r="G7662" s="2">
        <v>0.16666666666666666</v>
      </c>
      <c r="H7662" t="s">
        <v>8762</v>
      </c>
      <c r="I7662" s="1">
        <v>43785</v>
      </c>
      <c r="J7662" s="2">
        <v>0.20833333333333334</v>
      </c>
      <c r="K7662">
        <v>43.04</v>
      </c>
    </row>
    <row r="7663" spans="1:11" x14ac:dyDescent="0.25">
      <c r="A7663" t="s">
        <v>7663</v>
      </c>
      <c r="B7663">
        <v>54.54</v>
      </c>
      <c r="F7663" s="1">
        <v>43785</v>
      </c>
      <c r="G7663" s="2">
        <v>0.20833333333333334</v>
      </c>
      <c r="H7663" t="s">
        <v>8762</v>
      </c>
      <c r="I7663" s="1">
        <v>43785</v>
      </c>
      <c r="J7663" s="2">
        <v>0.25</v>
      </c>
      <c r="K7663">
        <v>54.54</v>
      </c>
    </row>
    <row r="7664" spans="1:11" x14ac:dyDescent="0.25">
      <c r="A7664" t="s">
        <v>7664</v>
      </c>
      <c r="B7664">
        <v>54.54</v>
      </c>
      <c r="F7664" s="1">
        <v>43785</v>
      </c>
      <c r="G7664" s="2">
        <v>0.25</v>
      </c>
      <c r="H7664" t="s">
        <v>8762</v>
      </c>
      <c r="I7664" s="1">
        <v>43785</v>
      </c>
      <c r="J7664" s="2">
        <v>0.29166666666666669</v>
      </c>
      <c r="K7664">
        <v>54.54</v>
      </c>
    </row>
    <row r="7665" spans="1:11" x14ac:dyDescent="0.25">
      <c r="A7665" t="s">
        <v>7665</v>
      </c>
      <c r="B7665">
        <v>55.53</v>
      </c>
      <c r="F7665" s="1">
        <v>43785</v>
      </c>
      <c r="G7665" s="2">
        <v>0.29166666666666669</v>
      </c>
      <c r="H7665" t="s">
        <v>8762</v>
      </c>
      <c r="I7665" s="1">
        <v>43785</v>
      </c>
      <c r="J7665" s="2">
        <v>0.33333333333333331</v>
      </c>
      <c r="K7665">
        <v>55.53</v>
      </c>
    </row>
    <row r="7666" spans="1:11" x14ac:dyDescent="0.25">
      <c r="A7666" t="s">
        <v>7666</v>
      </c>
      <c r="B7666">
        <v>54.55</v>
      </c>
      <c r="F7666" s="1">
        <v>43785</v>
      </c>
      <c r="G7666" s="2">
        <v>0.33333333333333331</v>
      </c>
      <c r="H7666" t="s">
        <v>8762</v>
      </c>
      <c r="I7666" s="1">
        <v>43785</v>
      </c>
      <c r="J7666" s="2">
        <v>0.375</v>
      </c>
      <c r="K7666">
        <v>54.55</v>
      </c>
    </row>
    <row r="7667" spans="1:11" x14ac:dyDescent="0.25">
      <c r="A7667" t="s">
        <v>7667</v>
      </c>
      <c r="B7667">
        <v>54.55</v>
      </c>
      <c r="F7667" s="1">
        <v>43785</v>
      </c>
      <c r="G7667" s="2">
        <v>0.375</v>
      </c>
      <c r="H7667" t="s">
        <v>8762</v>
      </c>
      <c r="I7667" s="1">
        <v>43785</v>
      </c>
      <c r="J7667" s="2">
        <v>0.41666666666666669</v>
      </c>
      <c r="K7667">
        <v>54.55</v>
      </c>
    </row>
    <row r="7668" spans="1:11" x14ac:dyDescent="0.25">
      <c r="A7668" t="s">
        <v>7668</v>
      </c>
      <c r="B7668">
        <v>54.96</v>
      </c>
      <c r="F7668" s="1">
        <v>43785</v>
      </c>
      <c r="G7668" s="2">
        <v>0.41666666666666669</v>
      </c>
      <c r="H7668" t="s">
        <v>8762</v>
      </c>
      <c r="I7668" s="1">
        <v>43785</v>
      </c>
      <c r="J7668" s="2">
        <v>0.45833333333333331</v>
      </c>
      <c r="K7668">
        <v>54.96</v>
      </c>
    </row>
    <row r="7669" spans="1:11" x14ac:dyDescent="0.25">
      <c r="A7669" t="s">
        <v>7669</v>
      </c>
      <c r="B7669">
        <v>55.6</v>
      </c>
      <c r="F7669" s="1">
        <v>43785</v>
      </c>
      <c r="G7669" s="2">
        <v>0.45833333333333331</v>
      </c>
      <c r="H7669" t="s">
        <v>8762</v>
      </c>
      <c r="I7669" s="1">
        <v>43785</v>
      </c>
      <c r="J7669" s="2">
        <v>0.5</v>
      </c>
      <c r="K7669">
        <v>55.6</v>
      </c>
    </row>
    <row r="7670" spans="1:11" x14ac:dyDescent="0.25">
      <c r="A7670" t="s">
        <v>7670</v>
      </c>
      <c r="B7670">
        <v>55.59</v>
      </c>
      <c r="F7670" s="1">
        <v>43785</v>
      </c>
      <c r="G7670" s="2">
        <v>0.5</v>
      </c>
      <c r="H7670" t="s">
        <v>8762</v>
      </c>
      <c r="I7670" s="1">
        <v>43785</v>
      </c>
      <c r="J7670" s="2">
        <v>0.54166666666666663</v>
      </c>
      <c r="K7670">
        <v>55.59</v>
      </c>
    </row>
    <row r="7671" spans="1:11" x14ac:dyDescent="0.25">
      <c r="A7671" t="s">
        <v>7671</v>
      </c>
      <c r="B7671">
        <v>58.7</v>
      </c>
      <c r="F7671" s="1">
        <v>43785</v>
      </c>
      <c r="G7671" s="2">
        <v>0.54166666666666663</v>
      </c>
      <c r="H7671" t="s">
        <v>8762</v>
      </c>
      <c r="I7671" s="1">
        <v>43785</v>
      </c>
      <c r="J7671" s="2">
        <v>0.58333333333333337</v>
      </c>
      <c r="K7671">
        <v>58.7</v>
      </c>
    </row>
    <row r="7672" spans="1:11" x14ac:dyDescent="0.25">
      <c r="A7672" t="s">
        <v>7672</v>
      </c>
      <c r="B7672">
        <v>58.74</v>
      </c>
      <c r="F7672" s="1">
        <v>43785</v>
      </c>
      <c r="G7672" s="2">
        <v>0.58333333333333337</v>
      </c>
      <c r="H7672" t="s">
        <v>8762</v>
      </c>
      <c r="I7672" s="1">
        <v>43785</v>
      </c>
      <c r="J7672" s="2">
        <v>0.625</v>
      </c>
      <c r="K7672">
        <v>58.74</v>
      </c>
    </row>
    <row r="7673" spans="1:11" x14ac:dyDescent="0.25">
      <c r="A7673" t="s">
        <v>7673</v>
      </c>
      <c r="B7673">
        <v>58.59</v>
      </c>
      <c r="F7673" s="1">
        <v>43785</v>
      </c>
      <c r="G7673" s="2">
        <v>0.625</v>
      </c>
      <c r="H7673" t="s">
        <v>8762</v>
      </c>
      <c r="I7673" s="1">
        <v>43785</v>
      </c>
      <c r="J7673" s="2">
        <v>0.66666666666666663</v>
      </c>
      <c r="K7673">
        <v>58.59</v>
      </c>
    </row>
    <row r="7674" spans="1:11" x14ac:dyDescent="0.25">
      <c r="A7674" t="s">
        <v>7674</v>
      </c>
      <c r="B7674">
        <v>62.78</v>
      </c>
      <c r="F7674" s="1">
        <v>43785</v>
      </c>
      <c r="G7674" s="2">
        <v>0.66666666666666663</v>
      </c>
      <c r="H7674" t="s">
        <v>8762</v>
      </c>
      <c r="I7674" s="1">
        <v>43785</v>
      </c>
      <c r="J7674" s="2">
        <v>0.70833333333333337</v>
      </c>
      <c r="K7674">
        <v>62.78</v>
      </c>
    </row>
    <row r="7675" spans="1:11" x14ac:dyDescent="0.25">
      <c r="A7675" t="s">
        <v>7675</v>
      </c>
      <c r="B7675">
        <v>62.78</v>
      </c>
      <c r="F7675" s="1">
        <v>43785</v>
      </c>
      <c r="G7675" s="2">
        <v>0.70833333333333337</v>
      </c>
      <c r="H7675" t="s">
        <v>8762</v>
      </c>
      <c r="I7675" s="1">
        <v>43785</v>
      </c>
      <c r="J7675" s="2">
        <v>0.75</v>
      </c>
      <c r="K7675">
        <v>62.78</v>
      </c>
    </row>
    <row r="7676" spans="1:11" x14ac:dyDescent="0.25">
      <c r="A7676" t="s">
        <v>7676</v>
      </c>
      <c r="B7676">
        <v>62.78</v>
      </c>
      <c r="F7676" s="1">
        <v>43785</v>
      </c>
      <c r="G7676" s="2">
        <v>0.75</v>
      </c>
      <c r="H7676" t="s">
        <v>8762</v>
      </c>
      <c r="I7676" s="1">
        <v>43785</v>
      </c>
      <c r="J7676" s="2">
        <v>0.79166666666666663</v>
      </c>
      <c r="K7676">
        <v>62.78</v>
      </c>
    </row>
    <row r="7677" spans="1:11" x14ac:dyDescent="0.25">
      <c r="A7677" t="s">
        <v>7677</v>
      </c>
      <c r="B7677">
        <v>59.59</v>
      </c>
      <c r="F7677" s="1">
        <v>43785</v>
      </c>
      <c r="G7677" s="2">
        <v>0.79166666666666663</v>
      </c>
      <c r="H7677" t="s">
        <v>8762</v>
      </c>
      <c r="I7677" s="1">
        <v>43785</v>
      </c>
      <c r="J7677" s="2">
        <v>0.83333333333333337</v>
      </c>
      <c r="K7677">
        <v>59.59</v>
      </c>
    </row>
    <row r="7678" spans="1:11" x14ac:dyDescent="0.25">
      <c r="A7678" t="s">
        <v>7678</v>
      </c>
      <c r="B7678">
        <v>58.5</v>
      </c>
      <c r="F7678" s="1">
        <v>43785</v>
      </c>
      <c r="G7678" s="2">
        <v>0.83333333333333337</v>
      </c>
      <c r="H7678" t="s">
        <v>8762</v>
      </c>
      <c r="I7678" s="1">
        <v>43785</v>
      </c>
      <c r="J7678" s="2">
        <v>0.875</v>
      </c>
      <c r="K7678">
        <v>58.5</v>
      </c>
    </row>
    <row r="7679" spans="1:11" x14ac:dyDescent="0.25">
      <c r="A7679" t="s">
        <v>7679</v>
      </c>
      <c r="B7679">
        <v>54.54</v>
      </c>
      <c r="F7679" s="1">
        <v>43785</v>
      </c>
      <c r="G7679" s="2">
        <v>0.875</v>
      </c>
      <c r="H7679" t="s">
        <v>8762</v>
      </c>
      <c r="I7679" s="1">
        <v>43785</v>
      </c>
      <c r="J7679" s="2">
        <v>0.91666666666666663</v>
      </c>
      <c r="K7679">
        <v>54.54</v>
      </c>
    </row>
    <row r="7680" spans="1:11" x14ac:dyDescent="0.25">
      <c r="A7680" t="s">
        <v>7680</v>
      </c>
      <c r="B7680">
        <v>59.04</v>
      </c>
      <c r="F7680" s="1">
        <v>43785</v>
      </c>
      <c r="G7680" s="2">
        <v>0.91666666666666663</v>
      </c>
      <c r="H7680" t="s">
        <v>8762</v>
      </c>
      <c r="I7680" s="1">
        <v>43785</v>
      </c>
      <c r="J7680" s="2">
        <v>0.95833333333333337</v>
      </c>
      <c r="K7680">
        <v>59.04</v>
      </c>
    </row>
    <row r="7681" spans="1:11" x14ac:dyDescent="0.25">
      <c r="A7681" t="s">
        <v>7681</v>
      </c>
      <c r="B7681">
        <v>40.5</v>
      </c>
      <c r="F7681" s="1">
        <v>43785</v>
      </c>
      <c r="G7681" s="2">
        <v>0.95833333333333337</v>
      </c>
      <c r="H7681" t="s">
        <v>8762</v>
      </c>
      <c r="I7681" s="1">
        <v>43786</v>
      </c>
      <c r="J7681" s="2">
        <v>0</v>
      </c>
      <c r="K7681">
        <v>40.5</v>
      </c>
    </row>
    <row r="7682" spans="1:11" x14ac:dyDescent="0.25">
      <c r="A7682" t="s">
        <v>7682</v>
      </c>
      <c r="B7682">
        <v>40.5</v>
      </c>
      <c r="F7682" s="1">
        <v>43786</v>
      </c>
      <c r="G7682" s="2">
        <v>0</v>
      </c>
      <c r="H7682" t="s">
        <v>8762</v>
      </c>
      <c r="I7682" s="1">
        <v>43786</v>
      </c>
      <c r="J7682" s="2">
        <v>4.1666666666666664E-2</v>
      </c>
      <c r="K7682">
        <v>40.5</v>
      </c>
    </row>
    <row r="7683" spans="1:11" x14ac:dyDescent="0.25">
      <c r="A7683" t="s">
        <v>7683</v>
      </c>
      <c r="B7683">
        <v>34.46</v>
      </c>
      <c r="F7683" s="1">
        <v>43786</v>
      </c>
      <c r="G7683" s="2">
        <v>4.1666666666666664E-2</v>
      </c>
      <c r="H7683" t="s">
        <v>8762</v>
      </c>
      <c r="I7683" s="1">
        <v>43786</v>
      </c>
      <c r="J7683" s="2">
        <v>8.3333333333333329E-2</v>
      </c>
      <c r="K7683">
        <v>34.46</v>
      </c>
    </row>
    <row r="7684" spans="1:11" x14ac:dyDescent="0.25">
      <c r="A7684" t="s">
        <v>7684</v>
      </c>
      <c r="B7684">
        <v>30.67</v>
      </c>
      <c r="F7684" s="1">
        <v>43786</v>
      </c>
      <c r="G7684" s="2">
        <v>8.3333333333333329E-2</v>
      </c>
      <c r="H7684" t="s">
        <v>8762</v>
      </c>
      <c r="I7684" s="1">
        <v>43786</v>
      </c>
      <c r="J7684" s="2">
        <v>0.125</v>
      </c>
      <c r="K7684">
        <v>30.67</v>
      </c>
    </row>
    <row r="7685" spans="1:11" x14ac:dyDescent="0.25">
      <c r="A7685" t="s">
        <v>7685</v>
      </c>
      <c r="B7685">
        <v>38.520000000000003</v>
      </c>
      <c r="F7685" s="1">
        <v>43786</v>
      </c>
      <c r="G7685" s="2">
        <v>0.125</v>
      </c>
      <c r="H7685" t="s">
        <v>8762</v>
      </c>
      <c r="I7685" s="1">
        <v>43786</v>
      </c>
      <c r="J7685" s="2">
        <v>0.16666666666666666</v>
      </c>
      <c r="K7685">
        <v>38.520000000000003</v>
      </c>
    </row>
    <row r="7686" spans="1:11" x14ac:dyDescent="0.25">
      <c r="A7686" t="s">
        <v>7686</v>
      </c>
      <c r="B7686">
        <v>33.14</v>
      </c>
      <c r="F7686" s="1">
        <v>43786</v>
      </c>
      <c r="G7686" s="2">
        <v>0.16666666666666666</v>
      </c>
      <c r="H7686" t="s">
        <v>8762</v>
      </c>
      <c r="I7686" s="1">
        <v>43786</v>
      </c>
      <c r="J7686" s="2">
        <v>0.20833333333333334</v>
      </c>
      <c r="K7686">
        <v>33.14</v>
      </c>
    </row>
    <row r="7687" spans="1:11" x14ac:dyDescent="0.25">
      <c r="A7687" t="s">
        <v>7687</v>
      </c>
      <c r="B7687">
        <v>33.299999999999997</v>
      </c>
      <c r="F7687" s="1">
        <v>43786</v>
      </c>
      <c r="G7687" s="2">
        <v>0.20833333333333334</v>
      </c>
      <c r="H7687" t="s">
        <v>8762</v>
      </c>
      <c r="I7687" s="1">
        <v>43786</v>
      </c>
      <c r="J7687" s="2">
        <v>0.25</v>
      </c>
      <c r="K7687">
        <v>33.299999999999997</v>
      </c>
    </row>
    <row r="7688" spans="1:11" x14ac:dyDescent="0.25">
      <c r="A7688" t="s">
        <v>7688</v>
      </c>
      <c r="B7688">
        <v>40.56</v>
      </c>
      <c r="F7688" s="1">
        <v>43786</v>
      </c>
      <c r="G7688" s="2">
        <v>0.25</v>
      </c>
      <c r="H7688" t="s">
        <v>8762</v>
      </c>
      <c r="I7688" s="1">
        <v>43786</v>
      </c>
      <c r="J7688" s="2">
        <v>0.29166666666666669</v>
      </c>
      <c r="K7688">
        <v>40.56</v>
      </c>
    </row>
    <row r="7689" spans="1:11" x14ac:dyDescent="0.25">
      <c r="A7689" t="s">
        <v>7689</v>
      </c>
      <c r="B7689">
        <v>44.9</v>
      </c>
      <c r="F7689" s="1">
        <v>43786</v>
      </c>
      <c r="G7689" s="2">
        <v>0.29166666666666669</v>
      </c>
      <c r="H7689" t="s">
        <v>8762</v>
      </c>
      <c r="I7689" s="1">
        <v>43786</v>
      </c>
      <c r="J7689" s="2">
        <v>0.33333333333333331</v>
      </c>
      <c r="K7689">
        <v>44.9</v>
      </c>
    </row>
    <row r="7690" spans="1:11" x14ac:dyDescent="0.25">
      <c r="A7690" t="s">
        <v>7690</v>
      </c>
      <c r="B7690">
        <v>50.82</v>
      </c>
      <c r="F7690" s="1">
        <v>43786</v>
      </c>
      <c r="G7690" s="2">
        <v>0.33333333333333331</v>
      </c>
      <c r="H7690" t="s">
        <v>8762</v>
      </c>
      <c r="I7690" s="1">
        <v>43786</v>
      </c>
      <c r="J7690" s="2">
        <v>0.375</v>
      </c>
      <c r="K7690">
        <v>50.82</v>
      </c>
    </row>
    <row r="7691" spans="1:11" x14ac:dyDescent="0.25">
      <c r="A7691" t="s">
        <v>7691</v>
      </c>
      <c r="B7691">
        <v>54.55</v>
      </c>
      <c r="F7691" s="1">
        <v>43786</v>
      </c>
      <c r="G7691" s="2">
        <v>0.375</v>
      </c>
      <c r="H7691" t="s">
        <v>8762</v>
      </c>
      <c r="I7691" s="1">
        <v>43786</v>
      </c>
      <c r="J7691" s="2">
        <v>0.41666666666666669</v>
      </c>
      <c r="K7691">
        <v>54.55</v>
      </c>
    </row>
    <row r="7692" spans="1:11" x14ac:dyDescent="0.25">
      <c r="A7692" t="s">
        <v>7692</v>
      </c>
      <c r="B7692">
        <v>54.86</v>
      </c>
      <c r="F7692" s="1">
        <v>43786</v>
      </c>
      <c r="G7692" s="2">
        <v>0.41666666666666669</v>
      </c>
      <c r="H7692" t="s">
        <v>8762</v>
      </c>
      <c r="I7692" s="1">
        <v>43786</v>
      </c>
      <c r="J7692" s="2">
        <v>0.45833333333333331</v>
      </c>
      <c r="K7692">
        <v>54.86</v>
      </c>
    </row>
    <row r="7693" spans="1:11" x14ac:dyDescent="0.25">
      <c r="A7693" t="s">
        <v>7693</v>
      </c>
      <c r="B7693">
        <v>54.86</v>
      </c>
      <c r="F7693" s="1">
        <v>43786</v>
      </c>
      <c r="G7693" s="2">
        <v>0.45833333333333331</v>
      </c>
      <c r="H7693" t="s">
        <v>8762</v>
      </c>
      <c r="I7693" s="1">
        <v>43786</v>
      </c>
      <c r="J7693" s="2">
        <v>0.5</v>
      </c>
      <c r="K7693">
        <v>54.86</v>
      </c>
    </row>
    <row r="7694" spans="1:11" x14ac:dyDescent="0.25">
      <c r="A7694" t="s">
        <v>7694</v>
      </c>
      <c r="B7694">
        <v>49.9</v>
      </c>
      <c r="F7694" s="1">
        <v>43786</v>
      </c>
      <c r="G7694" s="2">
        <v>0.5</v>
      </c>
      <c r="H7694" t="s">
        <v>8762</v>
      </c>
      <c r="I7694" s="1">
        <v>43786</v>
      </c>
      <c r="J7694" s="2">
        <v>0.54166666666666663</v>
      </c>
      <c r="K7694">
        <v>49.9</v>
      </c>
    </row>
    <row r="7695" spans="1:11" x14ac:dyDescent="0.25">
      <c r="A7695" t="s">
        <v>7695</v>
      </c>
      <c r="B7695">
        <v>54.54</v>
      </c>
      <c r="F7695" s="1">
        <v>43786</v>
      </c>
      <c r="G7695" s="2">
        <v>0.54166666666666663</v>
      </c>
      <c r="H7695" t="s">
        <v>8762</v>
      </c>
      <c r="I7695" s="1">
        <v>43786</v>
      </c>
      <c r="J7695" s="2">
        <v>0.58333333333333337</v>
      </c>
      <c r="K7695">
        <v>54.54</v>
      </c>
    </row>
    <row r="7696" spans="1:11" x14ac:dyDescent="0.25">
      <c r="A7696" t="s">
        <v>7696</v>
      </c>
      <c r="B7696">
        <v>54.55</v>
      </c>
      <c r="F7696" s="1">
        <v>43786</v>
      </c>
      <c r="G7696" s="2">
        <v>0.58333333333333337</v>
      </c>
      <c r="H7696" t="s">
        <v>8762</v>
      </c>
      <c r="I7696" s="1">
        <v>43786</v>
      </c>
      <c r="J7696" s="2">
        <v>0.625</v>
      </c>
      <c r="K7696">
        <v>54.55</v>
      </c>
    </row>
    <row r="7697" spans="1:11" x14ac:dyDescent="0.25">
      <c r="A7697" t="s">
        <v>7697</v>
      </c>
      <c r="B7697">
        <v>58.65</v>
      </c>
      <c r="F7697" s="1">
        <v>43786</v>
      </c>
      <c r="G7697" s="2">
        <v>0.625</v>
      </c>
      <c r="H7697" t="s">
        <v>8762</v>
      </c>
      <c r="I7697" s="1">
        <v>43786</v>
      </c>
      <c r="J7697" s="2">
        <v>0.66666666666666663</v>
      </c>
      <c r="K7697">
        <v>58.65</v>
      </c>
    </row>
    <row r="7698" spans="1:11" x14ac:dyDescent="0.25">
      <c r="A7698" t="s">
        <v>7698</v>
      </c>
      <c r="B7698">
        <v>66.97</v>
      </c>
      <c r="F7698" s="1">
        <v>43786</v>
      </c>
      <c r="G7698" s="2">
        <v>0.66666666666666663</v>
      </c>
      <c r="H7698" t="s">
        <v>8762</v>
      </c>
      <c r="I7698" s="1">
        <v>43786</v>
      </c>
      <c r="J7698" s="2">
        <v>0.70833333333333337</v>
      </c>
      <c r="K7698">
        <v>66.97</v>
      </c>
    </row>
    <row r="7699" spans="1:11" x14ac:dyDescent="0.25">
      <c r="A7699" t="s">
        <v>7699</v>
      </c>
      <c r="B7699">
        <v>62.49</v>
      </c>
      <c r="F7699" s="1">
        <v>43786</v>
      </c>
      <c r="G7699" s="2">
        <v>0.70833333333333337</v>
      </c>
      <c r="H7699" t="s">
        <v>8762</v>
      </c>
      <c r="I7699" s="1">
        <v>43786</v>
      </c>
      <c r="J7699" s="2">
        <v>0.75</v>
      </c>
      <c r="K7699">
        <v>62.49</v>
      </c>
    </row>
    <row r="7700" spans="1:11" x14ac:dyDescent="0.25">
      <c r="A7700" t="s">
        <v>7700</v>
      </c>
      <c r="B7700">
        <v>58.58</v>
      </c>
      <c r="F7700" s="1">
        <v>43786</v>
      </c>
      <c r="G7700" s="2">
        <v>0.75</v>
      </c>
      <c r="H7700" t="s">
        <v>8762</v>
      </c>
      <c r="I7700" s="1">
        <v>43786</v>
      </c>
      <c r="J7700" s="2">
        <v>0.79166666666666663</v>
      </c>
      <c r="K7700">
        <v>58.58</v>
      </c>
    </row>
    <row r="7701" spans="1:11" x14ac:dyDescent="0.25">
      <c r="A7701" t="s">
        <v>7701</v>
      </c>
      <c r="B7701">
        <v>58.55</v>
      </c>
      <c r="F7701" s="1">
        <v>43786</v>
      </c>
      <c r="G7701" s="2">
        <v>0.79166666666666663</v>
      </c>
      <c r="H7701" t="s">
        <v>8762</v>
      </c>
      <c r="I7701" s="1">
        <v>43786</v>
      </c>
      <c r="J7701" s="2">
        <v>0.83333333333333337</v>
      </c>
      <c r="K7701">
        <v>58.55</v>
      </c>
    </row>
    <row r="7702" spans="1:11" x14ac:dyDescent="0.25">
      <c r="A7702" t="s">
        <v>7702</v>
      </c>
      <c r="B7702">
        <v>58.66</v>
      </c>
      <c r="F7702" s="1">
        <v>43786</v>
      </c>
      <c r="G7702" s="2">
        <v>0.83333333333333337</v>
      </c>
      <c r="H7702" t="s">
        <v>8762</v>
      </c>
      <c r="I7702" s="1">
        <v>43786</v>
      </c>
      <c r="J7702" s="2">
        <v>0.875</v>
      </c>
      <c r="K7702">
        <v>58.66</v>
      </c>
    </row>
    <row r="7703" spans="1:11" x14ac:dyDescent="0.25">
      <c r="A7703" t="s">
        <v>7703</v>
      </c>
      <c r="B7703">
        <v>54.86</v>
      </c>
      <c r="F7703" s="1">
        <v>43786</v>
      </c>
      <c r="G7703" s="2">
        <v>0.875</v>
      </c>
      <c r="H7703" t="s">
        <v>8762</v>
      </c>
      <c r="I7703" s="1">
        <v>43786</v>
      </c>
      <c r="J7703" s="2">
        <v>0.91666666666666663</v>
      </c>
      <c r="K7703">
        <v>54.86</v>
      </c>
    </row>
    <row r="7704" spans="1:11" x14ac:dyDescent="0.25">
      <c r="A7704" t="s">
        <v>7704</v>
      </c>
      <c r="B7704">
        <v>1</v>
      </c>
      <c r="F7704" s="1">
        <v>43786</v>
      </c>
      <c r="G7704" s="2">
        <v>0.91666666666666663</v>
      </c>
      <c r="H7704" t="s">
        <v>8762</v>
      </c>
      <c r="I7704" s="1">
        <v>43786</v>
      </c>
      <c r="J7704" s="2">
        <v>0.95833333333333337</v>
      </c>
      <c r="K7704">
        <v>1</v>
      </c>
    </row>
    <row r="7705" spans="1:11" x14ac:dyDescent="0.25">
      <c r="A7705" t="s">
        <v>7705</v>
      </c>
      <c r="B7705">
        <v>43.68</v>
      </c>
      <c r="F7705" s="1">
        <v>43786</v>
      </c>
      <c r="G7705" s="2">
        <v>0.95833333333333337</v>
      </c>
      <c r="H7705" t="s">
        <v>8762</v>
      </c>
      <c r="I7705" s="1">
        <v>43787</v>
      </c>
      <c r="J7705" s="2">
        <v>0</v>
      </c>
      <c r="K7705">
        <v>43.68</v>
      </c>
    </row>
    <row r="7706" spans="1:11" x14ac:dyDescent="0.25">
      <c r="A7706" t="s">
        <v>7706</v>
      </c>
      <c r="B7706">
        <v>40.090000000000003</v>
      </c>
      <c r="F7706" s="1">
        <v>43787</v>
      </c>
      <c r="G7706" s="2">
        <v>0</v>
      </c>
      <c r="H7706" t="s">
        <v>8762</v>
      </c>
      <c r="I7706" s="1">
        <v>43787</v>
      </c>
      <c r="J7706" s="2">
        <v>4.1666666666666664E-2</v>
      </c>
      <c r="K7706">
        <v>40.090000000000003</v>
      </c>
    </row>
    <row r="7707" spans="1:11" x14ac:dyDescent="0.25">
      <c r="A7707" t="s">
        <v>7707</v>
      </c>
      <c r="B7707">
        <v>34.14</v>
      </c>
      <c r="F7707" s="1">
        <v>43787</v>
      </c>
      <c r="G7707" s="2">
        <v>4.1666666666666664E-2</v>
      </c>
      <c r="H7707" t="s">
        <v>8762</v>
      </c>
      <c r="I7707" s="1">
        <v>43787</v>
      </c>
      <c r="J7707" s="2">
        <v>8.3333333333333329E-2</v>
      </c>
      <c r="K7707">
        <v>34.14</v>
      </c>
    </row>
    <row r="7708" spans="1:11" x14ac:dyDescent="0.25">
      <c r="A7708" t="s">
        <v>7708</v>
      </c>
      <c r="B7708">
        <v>32.58</v>
      </c>
      <c r="F7708" s="1">
        <v>43787</v>
      </c>
      <c r="G7708" s="2">
        <v>8.3333333333333329E-2</v>
      </c>
      <c r="H7708" t="s">
        <v>8762</v>
      </c>
      <c r="I7708" s="1">
        <v>43787</v>
      </c>
      <c r="J7708" s="2">
        <v>0.125</v>
      </c>
      <c r="K7708">
        <v>32.58</v>
      </c>
    </row>
    <row r="7709" spans="1:11" x14ac:dyDescent="0.25">
      <c r="A7709" t="s">
        <v>7709</v>
      </c>
      <c r="B7709">
        <v>37.9</v>
      </c>
      <c r="F7709" s="1">
        <v>43787</v>
      </c>
      <c r="G7709" s="2">
        <v>0.125</v>
      </c>
      <c r="H7709" t="s">
        <v>8762</v>
      </c>
      <c r="I7709" s="1">
        <v>43787</v>
      </c>
      <c r="J7709" s="2">
        <v>0.16666666666666666</v>
      </c>
      <c r="K7709">
        <v>37.9</v>
      </c>
    </row>
    <row r="7710" spans="1:11" x14ac:dyDescent="0.25">
      <c r="A7710" t="s">
        <v>7710</v>
      </c>
      <c r="B7710">
        <v>44.13</v>
      </c>
      <c r="F7710" s="1">
        <v>43787</v>
      </c>
      <c r="G7710" s="2">
        <v>0.16666666666666666</v>
      </c>
      <c r="H7710" t="s">
        <v>8762</v>
      </c>
      <c r="I7710" s="1">
        <v>43787</v>
      </c>
      <c r="J7710" s="2">
        <v>0.20833333333333334</v>
      </c>
      <c r="K7710">
        <v>44.13</v>
      </c>
    </row>
    <row r="7711" spans="1:11" x14ac:dyDescent="0.25">
      <c r="A7711" t="s">
        <v>7711</v>
      </c>
      <c r="B7711">
        <v>57.97</v>
      </c>
      <c r="F7711" s="1">
        <v>43787</v>
      </c>
      <c r="G7711" s="2">
        <v>0.20833333333333334</v>
      </c>
      <c r="H7711" t="s">
        <v>8762</v>
      </c>
      <c r="I7711" s="1">
        <v>43787</v>
      </c>
      <c r="J7711" s="2">
        <v>0.25</v>
      </c>
      <c r="K7711">
        <v>57.97</v>
      </c>
    </row>
    <row r="7712" spans="1:11" x14ac:dyDescent="0.25">
      <c r="A7712" t="s">
        <v>7712</v>
      </c>
      <c r="B7712">
        <v>66.95</v>
      </c>
      <c r="F7712" s="1">
        <v>43787</v>
      </c>
      <c r="G7712" s="2">
        <v>0.25</v>
      </c>
      <c r="H7712" t="s">
        <v>8762</v>
      </c>
      <c r="I7712" s="1">
        <v>43787</v>
      </c>
      <c r="J7712" s="2">
        <v>0.29166666666666669</v>
      </c>
      <c r="K7712">
        <v>66.95</v>
      </c>
    </row>
    <row r="7713" spans="1:11" x14ac:dyDescent="0.25">
      <c r="A7713" t="s">
        <v>7713</v>
      </c>
      <c r="B7713">
        <v>60.66</v>
      </c>
      <c r="F7713" s="1">
        <v>43787</v>
      </c>
      <c r="G7713" s="2">
        <v>0.29166666666666669</v>
      </c>
      <c r="H7713" t="s">
        <v>8762</v>
      </c>
      <c r="I7713" s="1">
        <v>43787</v>
      </c>
      <c r="J7713" s="2">
        <v>0.33333333333333331</v>
      </c>
      <c r="K7713">
        <v>60.66</v>
      </c>
    </row>
    <row r="7714" spans="1:11" x14ac:dyDescent="0.25">
      <c r="A7714" t="s">
        <v>7714</v>
      </c>
      <c r="B7714">
        <v>60.66</v>
      </c>
      <c r="F7714" s="1">
        <v>43787</v>
      </c>
      <c r="G7714" s="2">
        <v>0.33333333333333331</v>
      </c>
      <c r="H7714" t="s">
        <v>8762</v>
      </c>
      <c r="I7714" s="1">
        <v>43787</v>
      </c>
      <c r="J7714" s="2">
        <v>0.375</v>
      </c>
      <c r="K7714">
        <v>60.66</v>
      </c>
    </row>
    <row r="7715" spans="1:11" x14ac:dyDescent="0.25">
      <c r="A7715" t="s">
        <v>7715</v>
      </c>
      <c r="B7715">
        <v>58.41</v>
      </c>
      <c r="F7715" s="1">
        <v>43787</v>
      </c>
      <c r="G7715" s="2">
        <v>0.375</v>
      </c>
      <c r="H7715" t="s">
        <v>8762</v>
      </c>
      <c r="I7715" s="1">
        <v>43787</v>
      </c>
      <c r="J7715" s="2">
        <v>0.41666666666666669</v>
      </c>
      <c r="K7715">
        <v>58.41</v>
      </c>
    </row>
    <row r="7716" spans="1:11" x14ac:dyDescent="0.25">
      <c r="A7716" t="s">
        <v>7716</v>
      </c>
      <c r="B7716">
        <v>57.06</v>
      </c>
      <c r="F7716" s="1">
        <v>43787</v>
      </c>
      <c r="G7716" s="2">
        <v>0.41666666666666669</v>
      </c>
      <c r="H7716" t="s">
        <v>8762</v>
      </c>
      <c r="I7716" s="1">
        <v>43787</v>
      </c>
      <c r="J7716" s="2">
        <v>0.45833333333333331</v>
      </c>
      <c r="K7716">
        <v>57.06</v>
      </c>
    </row>
    <row r="7717" spans="1:11" x14ac:dyDescent="0.25">
      <c r="A7717" t="s">
        <v>7717</v>
      </c>
      <c r="B7717">
        <v>54.54</v>
      </c>
      <c r="F7717" s="1">
        <v>43787</v>
      </c>
      <c r="G7717" s="2">
        <v>0.45833333333333331</v>
      </c>
      <c r="H7717" t="s">
        <v>8762</v>
      </c>
      <c r="I7717" s="1">
        <v>43787</v>
      </c>
      <c r="J7717" s="2">
        <v>0.5</v>
      </c>
      <c r="K7717">
        <v>54.54</v>
      </c>
    </row>
    <row r="7718" spans="1:11" x14ac:dyDescent="0.25">
      <c r="A7718" t="s">
        <v>7718</v>
      </c>
      <c r="B7718">
        <v>54</v>
      </c>
      <c r="F7718" s="1">
        <v>43787</v>
      </c>
      <c r="G7718" s="2">
        <v>0.5</v>
      </c>
      <c r="H7718" t="s">
        <v>8762</v>
      </c>
      <c r="I7718" s="1">
        <v>43787</v>
      </c>
      <c r="J7718" s="2">
        <v>0.54166666666666663</v>
      </c>
      <c r="K7718">
        <v>54</v>
      </c>
    </row>
    <row r="7719" spans="1:11" x14ac:dyDescent="0.25">
      <c r="A7719" t="s">
        <v>7719</v>
      </c>
      <c r="B7719">
        <v>55.61</v>
      </c>
      <c r="F7719" s="1">
        <v>43787</v>
      </c>
      <c r="G7719" s="2">
        <v>0.54166666666666663</v>
      </c>
      <c r="H7719" t="s">
        <v>8762</v>
      </c>
      <c r="I7719" s="1">
        <v>43787</v>
      </c>
      <c r="J7719" s="2">
        <v>0.58333333333333337</v>
      </c>
      <c r="K7719">
        <v>55.61</v>
      </c>
    </row>
    <row r="7720" spans="1:11" x14ac:dyDescent="0.25">
      <c r="A7720" t="s">
        <v>7720</v>
      </c>
      <c r="B7720">
        <v>58.59</v>
      </c>
      <c r="F7720" s="1">
        <v>43787</v>
      </c>
      <c r="G7720" s="2">
        <v>0.58333333333333337</v>
      </c>
      <c r="H7720" t="s">
        <v>8762</v>
      </c>
      <c r="I7720" s="1">
        <v>43787</v>
      </c>
      <c r="J7720" s="2">
        <v>0.625</v>
      </c>
      <c r="K7720">
        <v>58.59</v>
      </c>
    </row>
    <row r="7721" spans="1:11" x14ac:dyDescent="0.25">
      <c r="A7721" t="s">
        <v>7721</v>
      </c>
      <c r="B7721">
        <v>60.66</v>
      </c>
      <c r="F7721" s="1">
        <v>43787</v>
      </c>
      <c r="G7721" s="2">
        <v>0.625</v>
      </c>
      <c r="H7721" t="s">
        <v>8762</v>
      </c>
      <c r="I7721" s="1">
        <v>43787</v>
      </c>
      <c r="J7721" s="2">
        <v>0.66666666666666663</v>
      </c>
      <c r="K7721">
        <v>60.66</v>
      </c>
    </row>
    <row r="7722" spans="1:11" x14ac:dyDescent="0.25">
      <c r="A7722" t="s">
        <v>7722</v>
      </c>
      <c r="B7722">
        <v>66.86</v>
      </c>
      <c r="F7722" s="1">
        <v>43787</v>
      </c>
      <c r="G7722" s="2">
        <v>0.66666666666666663</v>
      </c>
      <c r="H7722" t="s">
        <v>8762</v>
      </c>
      <c r="I7722" s="1">
        <v>43787</v>
      </c>
      <c r="J7722" s="2">
        <v>0.70833333333333337</v>
      </c>
      <c r="K7722">
        <v>66.86</v>
      </c>
    </row>
    <row r="7723" spans="1:11" x14ac:dyDescent="0.25">
      <c r="A7723" t="s">
        <v>7723</v>
      </c>
      <c r="B7723">
        <v>66.86</v>
      </c>
      <c r="F7723" s="1">
        <v>43787</v>
      </c>
      <c r="G7723" s="2">
        <v>0.70833333333333337</v>
      </c>
      <c r="H7723" t="s">
        <v>8762</v>
      </c>
      <c r="I7723" s="1">
        <v>43787</v>
      </c>
      <c r="J7723" s="2">
        <v>0.75</v>
      </c>
      <c r="K7723">
        <v>66.86</v>
      </c>
    </row>
    <row r="7724" spans="1:11" x14ac:dyDescent="0.25">
      <c r="A7724" t="s">
        <v>7724</v>
      </c>
      <c r="B7724">
        <v>67.28</v>
      </c>
      <c r="F7724" s="1">
        <v>43787</v>
      </c>
      <c r="G7724" s="2">
        <v>0.75</v>
      </c>
      <c r="H7724" t="s">
        <v>8762</v>
      </c>
      <c r="I7724" s="1">
        <v>43787</v>
      </c>
      <c r="J7724" s="2">
        <v>0.79166666666666663</v>
      </c>
      <c r="K7724">
        <v>67.28</v>
      </c>
    </row>
    <row r="7725" spans="1:11" x14ac:dyDescent="0.25">
      <c r="A7725" t="s">
        <v>7725</v>
      </c>
      <c r="B7725">
        <v>59.65</v>
      </c>
      <c r="F7725" s="1">
        <v>43787</v>
      </c>
      <c r="G7725" s="2">
        <v>0.79166666666666663</v>
      </c>
      <c r="H7725" t="s">
        <v>8762</v>
      </c>
      <c r="I7725" s="1">
        <v>43787</v>
      </c>
      <c r="J7725" s="2">
        <v>0.83333333333333337</v>
      </c>
      <c r="K7725">
        <v>59.65</v>
      </c>
    </row>
    <row r="7726" spans="1:11" x14ac:dyDescent="0.25">
      <c r="A7726" t="s">
        <v>7726</v>
      </c>
      <c r="B7726">
        <v>55.34</v>
      </c>
      <c r="F7726" s="1">
        <v>43787</v>
      </c>
      <c r="G7726" s="2">
        <v>0.83333333333333337</v>
      </c>
      <c r="H7726" t="s">
        <v>8762</v>
      </c>
      <c r="I7726" s="1">
        <v>43787</v>
      </c>
      <c r="J7726" s="2">
        <v>0.875</v>
      </c>
      <c r="K7726">
        <v>55.34</v>
      </c>
    </row>
    <row r="7727" spans="1:11" x14ac:dyDescent="0.25">
      <c r="A7727" t="s">
        <v>7727</v>
      </c>
      <c r="B7727">
        <v>54.54</v>
      </c>
      <c r="F7727" s="1">
        <v>43787</v>
      </c>
      <c r="G7727" s="2">
        <v>0.875</v>
      </c>
      <c r="H7727" t="s">
        <v>8762</v>
      </c>
      <c r="I7727" s="1">
        <v>43787</v>
      </c>
      <c r="J7727" s="2">
        <v>0.91666666666666663</v>
      </c>
      <c r="K7727">
        <v>54.54</v>
      </c>
    </row>
    <row r="7728" spans="1:11" x14ac:dyDescent="0.25">
      <c r="A7728" t="s">
        <v>7728</v>
      </c>
      <c r="B7728">
        <v>54.5</v>
      </c>
      <c r="F7728" s="1">
        <v>43787</v>
      </c>
      <c r="G7728" s="2">
        <v>0.91666666666666663</v>
      </c>
      <c r="H7728" t="s">
        <v>8762</v>
      </c>
      <c r="I7728" s="1">
        <v>43787</v>
      </c>
      <c r="J7728" s="2">
        <v>0.95833333333333337</v>
      </c>
      <c r="K7728">
        <v>54.5</v>
      </c>
    </row>
    <row r="7729" spans="1:11" x14ac:dyDescent="0.25">
      <c r="A7729" t="s">
        <v>7729</v>
      </c>
      <c r="B7729">
        <v>47.32</v>
      </c>
      <c r="F7729" s="1">
        <v>43787</v>
      </c>
      <c r="G7729" s="2">
        <v>0.95833333333333337</v>
      </c>
      <c r="H7729" t="s">
        <v>8762</v>
      </c>
      <c r="I7729" s="1">
        <v>43788</v>
      </c>
      <c r="J7729" s="2">
        <v>0</v>
      </c>
      <c r="K7729">
        <v>47.32</v>
      </c>
    </row>
    <row r="7730" spans="1:11" x14ac:dyDescent="0.25">
      <c r="A7730" t="s">
        <v>7730</v>
      </c>
      <c r="B7730">
        <v>44.28</v>
      </c>
      <c r="F7730" s="1">
        <v>43788</v>
      </c>
      <c r="G7730" s="2">
        <v>0</v>
      </c>
      <c r="H7730" t="s">
        <v>8762</v>
      </c>
      <c r="I7730" s="1">
        <v>43788</v>
      </c>
      <c r="J7730" s="2">
        <v>4.1666666666666664E-2</v>
      </c>
      <c r="K7730">
        <v>44.28</v>
      </c>
    </row>
    <row r="7731" spans="1:11" x14ac:dyDescent="0.25">
      <c r="A7731" t="s">
        <v>7731</v>
      </c>
      <c r="B7731">
        <v>40</v>
      </c>
      <c r="F7731" s="1">
        <v>43788</v>
      </c>
      <c r="G7731" s="2">
        <v>4.1666666666666664E-2</v>
      </c>
      <c r="H7731" t="s">
        <v>8762</v>
      </c>
      <c r="I7731" s="1">
        <v>43788</v>
      </c>
      <c r="J7731" s="2">
        <v>8.3333333333333329E-2</v>
      </c>
      <c r="K7731">
        <v>40</v>
      </c>
    </row>
    <row r="7732" spans="1:11" x14ac:dyDescent="0.25">
      <c r="A7732" t="s">
        <v>7732</v>
      </c>
      <c r="B7732">
        <v>40.08</v>
      </c>
      <c r="F7732" s="1">
        <v>43788</v>
      </c>
      <c r="G7732" s="2">
        <v>8.3333333333333329E-2</v>
      </c>
      <c r="H7732" t="s">
        <v>8762</v>
      </c>
      <c r="I7732" s="1">
        <v>43788</v>
      </c>
      <c r="J7732" s="2">
        <v>0.125</v>
      </c>
      <c r="K7732">
        <v>40.08</v>
      </c>
    </row>
    <row r="7733" spans="1:11" x14ac:dyDescent="0.25">
      <c r="A7733" t="s">
        <v>7733</v>
      </c>
      <c r="B7733">
        <v>43.73</v>
      </c>
      <c r="F7733" s="1">
        <v>43788</v>
      </c>
      <c r="G7733" s="2">
        <v>0.125</v>
      </c>
      <c r="H7733" t="s">
        <v>8762</v>
      </c>
      <c r="I7733" s="1">
        <v>43788</v>
      </c>
      <c r="J7733" s="2">
        <v>0.16666666666666666</v>
      </c>
      <c r="K7733">
        <v>43.73</v>
      </c>
    </row>
    <row r="7734" spans="1:11" x14ac:dyDescent="0.25">
      <c r="A7734" t="s">
        <v>7734</v>
      </c>
      <c r="B7734">
        <v>47.79</v>
      </c>
      <c r="F7734" s="1">
        <v>43788</v>
      </c>
      <c r="G7734" s="2">
        <v>0.16666666666666666</v>
      </c>
      <c r="H7734" t="s">
        <v>8762</v>
      </c>
      <c r="I7734" s="1">
        <v>43788</v>
      </c>
      <c r="J7734" s="2">
        <v>0.20833333333333334</v>
      </c>
      <c r="K7734">
        <v>47.79</v>
      </c>
    </row>
    <row r="7735" spans="1:11" x14ac:dyDescent="0.25">
      <c r="A7735" t="s">
        <v>7735</v>
      </c>
      <c r="B7735">
        <v>57.22</v>
      </c>
      <c r="F7735" s="1">
        <v>43788</v>
      </c>
      <c r="G7735" s="2">
        <v>0.20833333333333334</v>
      </c>
      <c r="H7735" t="s">
        <v>8762</v>
      </c>
      <c r="I7735" s="1">
        <v>43788</v>
      </c>
      <c r="J7735" s="2">
        <v>0.25</v>
      </c>
      <c r="K7735">
        <v>57.22</v>
      </c>
    </row>
    <row r="7736" spans="1:11" x14ac:dyDescent="0.25">
      <c r="A7736" t="s">
        <v>7736</v>
      </c>
      <c r="B7736">
        <v>62.91</v>
      </c>
      <c r="F7736" s="1">
        <v>43788</v>
      </c>
      <c r="G7736" s="2">
        <v>0.25</v>
      </c>
      <c r="H7736" t="s">
        <v>8762</v>
      </c>
      <c r="I7736" s="1">
        <v>43788</v>
      </c>
      <c r="J7736" s="2">
        <v>0.29166666666666669</v>
      </c>
      <c r="K7736">
        <v>62.91</v>
      </c>
    </row>
    <row r="7737" spans="1:11" x14ac:dyDescent="0.25">
      <c r="A7737" t="s">
        <v>7737</v>
      </c>
      <c r="B7737">
        <v>62.91</v>
      </c>
      <c r="F7737" s="1">
        <v>43788</v>
      </c>
      <c r="G7737" s="2">
        <v>0.29166666666666669</v>
      </c>
      <c r="H7737" t="s">
        <v>8762</v>
      </c>
      <c r="I7737" s="1">
        <v>43788</v>
      </c>
      <c r="J7737" s="2">
        <v>0.33333333333333331</v>
      </c>
      <c r="K7737">
        <v>62.91</v>
      </c>
    </row>
    <row r="7738" spans="1:11" x14ac:dyDescent="0.25">
      <c r="A7738" t="s">
        <v>7738</v>
      </c>
      <c r="B7738">
        <v>66</v>
      </c>
      <c r="F7738" s="1">
        <v>43788</v>
      </c>
      <c r="G7738" s="2">
        <v>0.33333333333333331</v>
      </c>
      <c r="H7738" t="s">
        <v>8762</v>
      </c>
      <c r="I7738" s="1">
        <v>43788</v>
      </c>
      <c r="J7738" s="2">
        <v>0.375</v>
      </c>
      <c r="K7738">
        <v>66</v>
      </c>
    </row>
    <row r="7739" spans="1:11" x14ac:dyDescent="0.25">
      <c r="A7739" t="s">
        <v>7739</v>
      </c>
      <c r="B7739">
        <v>64.180000000000007</v>
      </c>
      <c r="F7739" s="1">
        <v>43788</v>
      </c>
      <c r="G7739" s="2">
        <v>0.375</v>
      </c>
      <c r="H7739" t="s">
        <v>8762</v>
      </c>
      <c r="I7739" s="1">
        <v>43788</v>
      </c>
      <c r="J7739" s="2">
        <v>0.41666666666666669</v>
      </c>
      <c r="K7739">
        <v>64.180000000000007</v>
      </c>
    </row>
    <row r="7740" spans="1:11" x14ac:dyDescent="0.25">
      <c r="A7740" t="s">
        <v>7740</v>
      </c>
      <c r="B7740">
        <v>62.91</v>
      </c>
      <c r="F7740" s="1">
        <v>43788</v>
      </c>
      <c r="G7740" s="2">
        <v>0.41666666666666669</v>
      </c>
      <c r="H7740" t="s">
        <v>8762</v>
      </c>
      <c r="I7740" s="1">
        <v>43788</v>
      </c>
      <c r="J7740" s="2">
        <v>0.45833333333333331</v>
      </c>
      <c r="K7740">
        <v>62.91</v>
      </c>
    </row>
    <row r="7741" spans="1:11" x14ac:dyDescent="0.25">
      <c r="A7741" t="s">
        <v>7741</v>
      </c>
      <c r="B7741">
        <v>62.91</v>
      </c>
      <c r="F7741" s="1">
        <v>43788</v>
      </c>
      <c r="G7741" s="2">
        <v>0.45833333333333331</v>
      </c>
      <c r="H7741" t="s">
        <v>8762</v>
      </c>
      <c r="I7741" s="1">
        <v>43788</v>
      </c>
      <c r="J7741" s="2">
        <v>0.5</v>
      </c>
      <c r="K7741">
        <v>62.91</v>
      </c>
    </row>
    <row r="7742" spans="1:11" x14ac:dyDescent="0.25">
      <c r="A7742" t="s">
        <v>7742</v>
      </c>
      <c r="B7742">
        <v>59.54</v>
      </c>
      <c r="F7742" s="1">
        <v>43788</v>
      </c>
      <c r="G7742" s="2">
        <v>0.5</v>
      </c>
      <c r="H7742" t="s">
        <v>8762</v>
      </c>
      <c r="I7742" s="1">
        <v>43788</v>
      </c>
      <c r="J7742" s="2">
        <v>0.54166666666666663</v>
      </c>
      <c r="K7742">
        <v>59.54</v>
      </c>
    </row>
    <row r="7743" spans="1:11" x14ac:dyDescent="0.25">
      <c r="A7743" t="s">
        <v>7743</v>
      </c>
      <c r="B7743">
        <v>62.91</v>
      </c>
      <c r="F7743" s="1">
        <v>43788</v>
      </c>
      <c r="G7743" s="2">
        <v>0.54166666666666663</v>
      </c>
      <c r="H7743" t="s">
        <v>8762</v>
      </c>
      <c r="I7743" s="1">
        <v>43788</v>
      </c>
      <c r="J7743" s="2">
        <v>0.58333333333333337</v>
      </c>
      <c r="K7743">
        <v>62.91</v>
      </c>
    </row>
    <row r="7744" spans="1:11" x14ac:dyDescent="0.25">
      <c r="A7744" t="s">
        <v>7744</v>
      </c>
      <c r="B7744">
        <v>65.45</v>
      </c>
      <c r="F7744" s="1">
        <v>43788</v>
      </c>
      <c r="G7744" s="2">
        <v>0.58333333333333337</v>
      </c>
      <c r="H7744" t="s">
        <v>8762</v>
      </c>
      <c r="I7744" s="1">
        <v>43788</v>
      </c>
      <c r="J7744" s="2">
        <v>0.625</v>
      </c>
      <c r="K7744">
        <v>65.45</v>
      </c>
    </row>
    <row r="7745" spans="1:11" x14ac:dyDescent="0.25">
      <c r="A7745" t="s">
        <v>7745</v>
      </c>
      <c r="B7745">
        <v>69.239999999999995</v>
      </c>
      <c r="F7745" s="1">
        <v>43788</v>
      </c>
      <c r="G7745" s="2">
        <v>0.625</v>
      </c>
      <c r="H7745" t="s">
        <v>8762</v>
      </c>
      <c r="I7745" s="1">
        <v>43788</v>
      </c>
      <c r="J7745" s="2">
        <v>0.66666666666666663</v>
      </c>
      <c r="K7745">
        <v>69.239999999999995</v>
      </c>
    </row>
    <row r="7746" spans="1:11" x14ac:dyDescent="0.25">
      <c r="A7746" t="s">
        <v>7746</v>
      </c>
      <c r="B7746">
        <v>69.28</v>
      </c>
      <c r="F7746" s="1">
        <v>43788</v>
      </c>
      <c r="G7746" s="2">
        <v>0.66666666666666663</v>
      </c>
      <c r="H7746" t="s">
        <v>8762</v>
      </c>
      <c r="I7746" s="1">
        <v>43788</v>
      </c>
      <c r="J7746" s="2">
        <v>0.70833333333333337</v>
      </c>
      <c r="K7746">
        <v>69.28</v>
      </c>
    </row>
    <row r="7747" spans="1:11" x14ac:dyDescent="0.25">
      <c r="A7747" t="s">
        <v>7747</v>
      </c>
      <c r="B7747">
        <v>69.28</v>
      </c>
      <c r="F7747" s="1">
        <v>43788</v>
      </c>
      <c r="G7747" s="2">
        <v>0.70833333333333337</v>
      </c>
      <c r="H7747" t="s">
        <v>8762</v>
      </c>
      <c r="I7747" s="1">
        <v>43788</v>
      </c>
      <c r="J7747" s="2">
        <v>0.75</v>
      </c>
      <c r="K7747">
        <v>69.28</v>
      </c>
    </row>
    <row r="7748" spans="1:11" x14ac:dyDescent="0.25">
      <c r="A7748" t="s">
        <v>7748</v>
      </c>
      <c r="B7748">
        <v>67.319999999999993</v>
      </c>
      <c r="F7748" s="1">
        <v>43788</v>
      </c>
      <c r="G7748" s="2">
        <v>0.75</v>
      </c>
      <c r="H7748" t="s">
        <v>8762</v>
      </c>
      <c r="I7748" s="1">
        <v>43788</v>
      </c>
      <c r="J7748" s="2">
        <v>0.79166666666666663</v>
      </c>
      <c r="K7748">
        <v>67.319999999999993</v>
      </c>
    </row>
    <row r="7749" spans="1:11" x14ac:dyDescent="0.25">
      <c r="A7749" t="s">
        <v>7749</v>
      </c>
      <c r="B7749">
        <v>65.45</v>
      </c>
      <c r="F7749" s="1">
        <v>43788</v>
      </c>
      <c r="G7749" s="2">
        <v>0.79166666666666663</v>
      </c>
      <c r="H7749" t="s">
        <v>8762</v>
      </c>
      <c r="I7749" s="1">
        <v>43788</v>
      </c>
      <c r="J7749" s="2">
        <v>0.83333333333333337</v>
      </c>
      <c r="K7749">
        <v>65.45</v>
      </c>
    </row>
    <row r="7750" spans="1:11" x14ac:dyDescent="0.25">
      <c r="A7750" t="s">
        <v>7750</v>
      </c>
      <c r="B7750">
        <v>59.12</v>
      </c>
      <c r="F7750" s="1">
        <v>43788</v>
      </c>
      <c r="G7750" s="2">
        <v>0.83333333333333337</v>
      </c>
      <c r="H7750" t="s">
        <v>8762</v>
      </c>
      <c r="I7750" s="1">
        <v>43788</v>
      </c>
      <c r="J7750" s="2">
        <v>0.875</v>
      </c>
      <c r="K7750">
        <v>59.12</v>
      </c>
    </row>
    <row r="7751" spans="1:11" x14ac:dyDescent="0.25">
      <c r="A7751" t="s">
        <v>7751</v>
      </c>
      <c r="B7751">
        <v>58.73</v>
      </c>
      <c r="F7751" s="1">
        <v>43788</v>
      </c>
      <c r="G7751" s="2">
        <v>0.875</v>
      </c>
      <c r="H7751" t="s">
        <v>8762</v>
      </c>
      <c r="I7751" s="1">
        <v>43788</v>
      </c>
      <c r="J7751" s="2">
        <v>0.91666666666666663</v>
      </c>
      <c r="K7751">
        <v>58.73</v>
      </c>
    </row>
    <row r="7752" spans="1:11" x14ac:dyDescent="0.25">
      <c r="A7752" t="s">
        <v>7752</v>
      </c>
      <c r="B7752">
        <v>0</v>
      </c>
      <c r="F7752" s="1">
        <v>43788</v>
      </c>
      <c r="G7752" s="2">
        <v>0.91666666666666663</v>
      </c>
      <c r="H7752" t="s">
        <v>8762</v>
      </c>
      <c r="I7752" s="1">
        <v>43788</v>
      </c>
      <c r="J7752" s="2">
        <v>0.95833333333333337</v>
      </c>
      <c r="K7752">
        <v>0</v>
      </c>
    </row>
    <row r="7753" spans="1:11" x14ac:dyDescent="0.25">
      <c r="A7753" t="s">
        <v>7753</v>
      </c>
      <c r="B7753">
        <v>39.36</v>
      </c>
      <c r="F7753" s="1">
        <v>43788</v>
      </c>
      <c r="G7753" s="2">
        <v>0.95833333333333337</v>
      </c>
      <c r="H7753" t="s">
        <v>8762</v>
      </c>
      <c r="I7753" s="1">
        <v>43789</v>
      </c>
      <c r="J7753" s="2">
        <v>0</v>
      </c>
      <c r="K7753">
        <v>39.36</v>
      </c>
    </row>
    <row r="7754" spans="1:11" x14ac:dyDescent="0.25">
      <c r="A7754" t="s">
        <v>7754</v>
      </c>
      <c r="B7754">
        <v>36.5</v>
      </c>
      <c r="F7754" s="1">
        <v>43789</v>
      </c>
      <c r="G7754" s="2">
        <v>0</v>
      </c>
      <c r="H7754" t="s">
        <v>8762</v>
      </c>
      <c r="I7754" s="1">
        <v>43789</v>
      </c>
      <c r="J7754" s="2">
        <v>4.1666666666666664E-2</v>
      </c>
      <c r="K7754">
        <v>36.5</v>
      </c>
    </row>
    <row r="7755" spans="1:11" x14ac:dyDescent="0.25">
      <c r="A7755" t="s">
        <v>7755</v>
      </c>
      <c r="B7755">
        <v>30.16</v>
      </c>
      <c r="F7755" s="1">
        <v>43789</v>
      </c>
      <c r="G7755" s="2">
        <v>4.1666666666666664E-2</v>
      </c>
      <c r="H7755" t="s">
        <v>8762</v>
      </c>
      <c r="I7755" s="1">
        <v>43789</v>
      </c>
      <c r="J7755" s="2">
        <v>8.3333333333333329E-2</v>
      </c>
      <c r="K7755">
        <v>30.16</v>
      </c>
    </row>
    <row r="7756" spans="1:11" x14ac:dyDescent="0.25">
      <c r="A7756" t="s">
        <v>7756</v>
      </c>
      <c r="B7756">
        <v>27.46</v>
      </c>
      <c r="F7756" s="1">
        <v>43789</v>
      </c>
      <c r="G7756" s="2">
        <v>8.3333333333333329E-2</v>
      </c>
      <c r="H7756" t="s">
        <v>8762</v>
      </c>
      <c r="I7756" s="1">
        <v>43789</v>
      </c>
      <c r="J7756" s="2">
        <v>0.125</v>
      </c>
      <c r="K7756">
        <v>27.46</v>
      </c>
    </row>
    <row r="7757" spans="1:11" x14ac:dyDescent="0.25">
      <c r="A7757" t="s">
        <v>7757</v>
      </c>
      <c r="B7757">
        <v>37.58</v>
      </c>
      <c r="F7757" s="1">
        <v>43789</v>
      </c>
      <c r="G7757" s="2">
        <v>0.125</v>
      </c>
      <c r="H7757" t="s">
        <v>8762</v>
      </c>
      <c r="I7757" s="1">
        <v>43789</v>
      </c>
      <c r="J7757" s="2">
        <v>0.16666666666666666</v>
      </c>
      <c r="K7757">
        <v>37.58</v>
      </c>
    </row>
    <row r="7758" spans="1:11" x14ac:dyDescent="0.25">
      <c r="A7758" t="s">
        <v>7758</v>
      </c>
      <c r="B7758">
        <v>43.81</v>
      </c>
      <c r="F7758" s="1">
        <v>43789</v>
      </c>
      <c r="G7758" s="2">
        <v>0.16666666666666666</v>
      </c>
      <c r="H7758" t="s">
        <v>8762</v>
      </c>
      <c r="I7758" s="1">
        <v>43789</v>
      </c>
      <c r="J7758" s="2">
        <v>0.20833333333333334</v>
      </c>
      <c r="K7758">
        <v>43.81</v>
      </c>
    </row>
    <row r="7759" spans="1:11" x14ac:dyDescent="0.25">
      <c r="A7759" t="s">
        <v>7759</v>
      </c>
      <c r="B7759">
        <v>57.11</v>
      </c>
      <c r="F7759" s="1">
        <v>43789</v>
      </c>
      <c r="G7759" s="2">
        <v>0.20833333333333334</v>
      </c>
      <c r="H7759" t="s">
        <v>8762</v>
      </c>
      <c r="I7759" s="1">
        <v>43789</v>
      </c>
      <c r="J7759" s="2">
        <v>0.25</v>
      </c>
      <c r="K7759">
        <v>57.11</v>
      </c>
    </row>
    <row r="7760" spans="1:11" x14ac:dyDescent="0.25">
      <c r="A7760" t="s">
        <v>7760</v>
      </c>
      <c r="B7760">
        <v>62.09</v>
      </c>
      <c r="F7760" s="1">
        <v>43789</v>
      </c>
      <c r="G7760" s="2">
        <v>0.25</v>
      </c>
      <c r="H7760" t="s">
        <v>8762</v>
      </c>
      <c r="I7760" s="1">
        <v>43789</v>
      </c>
      <c r="J7760" s="2">
        <v>0.29166666666666669</v>
      </c>
      <c r="K7760">
        <v>62.09</v>
      </c>
    </row>
    <row r="7761" spans="1:11" x14ac:dyDescent="0.25">
      <c r="A7761" t="s">
        <v>7761</v>
      </c>
      <c r="B7761">
        <v>66.83</v>
      </c>
      <c r="F7761" s="1">
        <v>43789</v>
      </c>
      <c r="G7761" s="2">
        <v>0.29166666666666669</v>
      </c>
      <c r="H7761" t="s">
        <v>8762</v>
      </c>
      <c r="I7761" s="1">
        <v>43789</v>
      </c>
      <c r="J7761" s="2">
        <v>0.33333333333333331</v>
      </c>
      <c r="K7761">
        <v>66.83</v>
      </c>
    </row>
    <row r="7762" spans="1:11" x14ac:dyDescent="0.25">
      <c r="A7762" t="s">
        <v>7762</v>
      </c>
      <c r="B7762">
        <v>65</v>
      </c>
      <c r="F7762" s="1">
        <v>43789</v>
      </c>
      <c r="G7762" s="2">
        <v>0.33333333333333331</v>
      </c>
      <c r="H7762" t="s">
        <v>8762</v>
      </c>
      <c r="I7762" s="1">
        <v>43789</v>
      </c>
      <c r="J7762" s="2">
        <v>0.375</v>
      </c>
      <c r="K7762">
        <v>65</v>
      </c>
    </row>
    <row r="7763" spans="1:11" x14ac:dyDescent="0.25">
      <c r="A7763" t="s">
        <v>7763</v>
      </c>
      <c r="B7763">
        <v>60.74</v>
      </c>
      <c r="F7763" s="1">
        <v>43789</v>
      </c>
      <c r="G7763" s="2">
        <v>0.375</v>
      </c>
      <c r="H7763" t="s">
        <v>8762</v>
      </c>
      <c r="I7763" s="1">
        <v>43789</v>
      </c>
      <c r="J7763" s="2">
        <v>0.41666666666666669</v>
      </c>
      <c r="K7763">
        <v>60.74</v>
      </c>
    </row>
    <row r="7764" spans="1:11" x14ac:dyDescent="0.25">
      <c r="A7764" t="s">
        <v>7764</v>
      </c>
      <c r="B7764">
        <v>59.8</v>
      </c>
      <c r="F7764" s="1">
        <v>43789</v>
      </c>
      <c r="G7764" s="2">
        <v>0.41666666666666669</v>
      </c>
      <c r="H7764" t="s">
        <v>8762</v>
      </c>
      <c r="I7764" s="1">
        <v>43789</v>
      </c>
      <c r="J7764" s="2">
        <v>0.45833333333333331</v>
      </c>
      <c r="K7764">
        <v>59.8</v>
      </c>
    </row>
    <row r="7765" spans="1:11" x14ac:dyDescent="0.25">
      <c r="A7765" t="s">
        <v>7765</v>
      </c>
      <c r="B7765">
        <v>62.9</v>
      </c>
      <c r="F7765" s="1">
        <v>43789</v>
      </c>
      <c r="G7765" s="2">
        <v>0.45833333333333331</v>
      </c>
      <c r="H7765" t="s">
        <v>8762</v>
      </c>
      <c r="I7765" s="1">
        <v>43789</v>
      </c>
      <c r="J7765" s="2">
        <v>0.5</v>
      </c>
      <c r="K7765">
        <v>62.9</v>
      </c>
    </row>
    <row r="7766" spans="1:11" x14ac:dyDescent="0.25">
      <c r="A7766" t="s">
        <v>7766</v>
      </c>
      <c r="B7766">
        <v>62.09</v>
      </c>
      <c r="F7766" s="1">
        <v>43789</v>
      </c>
      <c r="G7766" s="2">
        <v>0.5</v>
      </c>
      <c r="H7766" t="s">
        <v>8762</v>
      </c>
      <c r="I7766" s="1">
        <v>43789</v>
      </c>
      <c r="J7766" s="2">
        <v>0.54166666666666663</v>
      </c>
      <c r="K7766">
        <v>62.09</v>
      </c>
    </row>
    <row r="7767" spans="1:11" x14ac:dyDescent="0.25">
      <c r="A7767" t="s">
        <v>7767</v>
      </c>
      <c r="B7767">
        <v>59.79</v>
      </c>
      <c r="F7767" s="1">
        <v>43789</v>
      </c>
      <c r="G7767" s="2">
        <v>0.54166666666666663</v>
      </c>
      <c r="H7767" t="s">
        <v>8762</v>
      </c>
      <c r="I7767" s="1">
        <v>43789</v>
      </c>
      <c r="J7767" s="2">
        <v>0.58333333333333337</v>
      </c>
      <c r="K7767">
        <v>59.79</v>
      </c>
    </row>
    <row r="7768" spans="1:11" x14ac:dyDescent="0.25">
      <c r="A7768" t="s">
        <v>7768</v>
      </c>
      <c r="B7768">
        <v>62.87</v>
      </c>
      <c r="F7768" s="1">
        <v>43789</v>
      </c>
      <c r="G7768" s="2">
        <v>0.58333333333333337</v>
      </c>
      <c r="H7768" t="s">
        <v>8762</v>
      </c>
      <c r="I7768" s="1">
        <v>43789</v>
      </c>
      <c r="J7768" s="2">
        <v>0.625</v>
      </c>
      <c r="K7768">
        <v>62.87</v>
      </c>
    </row>
    <row r="7769" spans="1:11" x14ac:dyDescent="0.25">
      <c r="A7769" t="s">
        <v>7769</v>
      </c>
      <c r="B7769">
        <v>67.260000000000005</v>
      </c>
      <c r="F7769" s="1">
        <v>43789</v>
      </c>
      <c r="G7769" s="2">
        <v>0.625</v>
      </c>
      <c r="H7769" t="s">
        <v>8762</v>
      </c>
      <c r="I7769" s="1">
        <v>43789</v>
      </c>
      <c r="J7769" s="2">
        <v>0.66666666666666663</v>
      </c>
      <c r="K7769">
        <v>67.260000000000005</v>
      </c>
    </row>
    <row r="7770" spans="1:11" x14ac:dyDescent="0.25">
      <c r="A7770" t="s">
        <v>7770</v>
      </c>
      <c r="B7770">
        <v>67.88</v>
      </c>
      <c r="F7770" s="1">
        <v>43789</v>
      </c>
      <c r="G7770" s="2">
        <v>0.66666666666666663</v>
      </c>
      <c r="H7770" t="s">
        <v>8762</v>
      </c>
      <c r="I7770" s="1">
        <v>43789</v>
      </c>
      <c r="J7770" s="2">
        <v>0.70833333333333337</v>
      </c>
      <c r="K7770">
        <v>67.88</v>
      </c>
    </row>
    <row r="7771" spans="1:11" x14ac:dyDescent="0.25">
      <c r="A7771" t="s">
        <v>7771</v>
      </c>
      <c r="B7771">
        <v>68</v>
      </c>
      <c r="F7771" s="1">
        <v>43789</v>
      </c>
      <c r="G7771" s="2">
        <v>0.70833333333333337</v>
      </c>
      <c r="H7771" t="s">
        <v>8762</v>
      </c>
      <c r="I7771" s="1">
        <v>43789</v>
      </c>
      <c r="J7771" s="2">
        <v>0.75</v>
      </c>
      <c r="K7771">
        <v>68</v>
      </c>
    </row>
    <row r="7772" spans="1:11" x14ac:dyDescent="0.25">
      <c r="A7772" t="s">
        <v>7772</v>
      </c>
      <c r="B7772">
        <v>67.319999999999993</v>
      </c>
      <c r="F7772" s="1">
        <v>43789</v>
      </c>
      <c r="G7772" s="2">
        <v>0.75</v>
      </c>
      <c r="H7772" t="s">
        <v>8762</v>
      </c>
      <c r="I7772" s="1">
        <v>43789</v>
      </c>
      <c r="J7772" s="2">
        <v>0.79166666666666663</v>
      </c>
      <c r="K7772">
        <v>67.319999999999993</v>
      </c>
    </row>
    <row r="7773" spans="1:11" x14ac:dyDescent="0.25">
      <c r="A7773" t="s">
        <v>7773</v>
      </c>
      <c r="B7773">
        <v>59.8</v>
      </c>
      <c r="F7773" s="1">
        <v>43789</v>
      </c>
      <c r="G7773" s="2">
        <v>0.79166666666666663</v>
      </c>
      <c r="H7773" t="s">
        <v>8762</v>
      </c>
      <c r="I7773" s="1">
        <v>43789</v>
      </c>
      <c r="J7773" s="2">
        <v>0.83333333333333337</v>
      </c>
      <c r="K7773">
        <v>59.8</v>
      </c>
    </row>
    <row r="7774" spans="1:11" x14ac:dyDescent="0.25">
      <c r="A7774" t="s">
        <v>7774</v>
      </c>
      <c r="B7774">
        <v>57.77</v>
      </c>
      <c r="F7774" s="1">
        <v>43789</v>
      </c>
      <c r="G7774" s="2">
        <v>0.83333333333333337</v>
      </c>
      <c r="H7774" t="s">
        <v>8762</v>
      </c>
      <c r="I7774" s="1">
        <v>43789</v>
      </c>
      <c r="J7774" s="2">
        <v>0.875</v>
      </c>
      <c r="K7774">
        <v>57.77</v>
      </c>
    </row>
    <row r="7775" spans="1:11" x14ac:dyDescent="0.25">
      <c r="A7775" t="s">
        <v>7775</v>
      </c>
      <c r="B7775">
        <v>52.33</v>
      </c>
      <c r="F7775" s="1">
        <v>43789</v>
      </c>
      <c r="G7775" s="2">
        <v>0.875</v>
      </c>
      <c r="H7775" t="s">
        <v>8762</v>
      </c>
      <c r="I7775" s="1">
        <v>43789</v>
      </c>
      <c r="J7775" s="2">
        <v>0.91666666666666663</v>
      </c>
      <c r="K7775">
        <v>52.33</v>
      </c>
    </row>
    <row r="7776" spans="1:11" x14ac:dyDescent="0.25">
      <c r="A7776" t="s">
        <v>7776</v>
      </c>
      <c r="B7776">
        <v>39</v>
      </c>
      <c r="F7776" s="1">
        <v>43789</v>
      </c>
      <c r="G7776" s="2">
        <v>0.91666666666666663</v>
      </c>
      <c r="H7776" t="s">
        <v>8762</v>
      </c>
      <c r="I7776" s="1">
        <v>43789</v>
      </c>
      <c r="J7776" s="2">
        <v>0.95833333333333337</v>
      </c>
      <c r="K7776">
        <v>39</v>
      </c>
    </row>
    <row r="7777" spans="1:11" x14ac:dyDescent="0.25">
      <c r="A7777" t="s">
        <v>7777</v>
      </c>
      <c r="B7777">
        <v>41.47</v>
      </c>
      <c r="F7777" s="1">
        <v>43789</v>
      </c>
      <c r="G7777" s="2">
        <v>0.95833333333333337</v>
      </c>
      <c r="H7777" t="s">
        <v>8762</v>
      </c>
      <c r="I7777" s="1">
        <v>43790</v>
      </c>
      <c r="J7777" s="2">
        <v>0</v>
      </c>
      <c r="K7777">
        <v>41.47</v>
      </c>
    </row>
    <row r="7778" spans="1:11" x14ac:dyDescent="0.25">
      <c r="A7778" t="s">
        <v>7778</v>
      </c>
      <c r="B7778">
        <v>33</v>
      </c>
      <c r="F7778" s="1">
        <v>43790</v>
      </c>
      <c r="G7778" s="2">
        <v>0</v>
      </c>
      <c r="H7778" t="s">
        <v>8762</v>
      </c>
      <c r="I7778" s="1">
        <v>43790</v>
      </c>
      <c r="J7778" s="2">
        <v>4.1666666666666664E-2</v>
      </c>
      <c r="K7778">
        <v>33</v>
      </c>
    </row>
    <row r="7779" spans="1:11" x14ac:dyDescent="0.25">
      <c r="A7779" t="s">
        <v>7779</v>
      </c>
      <c r="B7779">
        <v>32.5</v>
      </c>
      <c r="F7779" s="1">
        <v>43790</v>
      </c>
      <c r="G7779" s="2">
        <v>4.1666666666666664E-2</v>
      </c>
      <c r="H7779" t="s">
        <v>8762</v>
      </c>
      <c r="I7779" s="1">
        <v>43790</v>
      </c>
      <c r="J7779" s="2">
        <v>8.3333333333333329E-2</v>
      </c>
      <c r="K7779">
        <v>32.5</v>
      </c>
    </row>
    <row r="7780" spans="1:11" x14ac:dyDescent="0.25">
      <c r="A7780" t="s">
        <v>7780</v>
      </c>
      <c r="B7780">
        <v>33.9</v>
      </c>
      <c r="F7780" s="1">
        <v>43790</v>
      </c>
      <c r="G7780" s="2">
        <v>8.3333333333333329E-2</v>
      </c>
      <c r="H7780" t="s">
        <v>8762</v>
      </c>
      <c r="I7780" s="1">
        <v>43790</v>
      </c>
      <c r="J7780" s="2">
        <v>0.125</v>
      </c>
      <c r="K7780">
        <v>33.9</v>
      </c>
    </row>
    <row r="7781" spans="1:11" x14ac:dyDescent="0.25">
      <c r="A7781" t="s">
        <v>7781</v>
      </c>
      <c r="B7781">
        <v>41</v>
      </c>
      <c r="F7781" s="1">
        <v>43790</v>
      </c>
      <c r="G7781" s="2">
        <v>0.125</v>
      </c>
      <c r="H7781" t="s">
        <v>8762</v>
      </c>
      <c r="I7781" s="1">
        <v>43790</v>
      </c>
      <c r="J7781" s="2">
        <v>0.16666666666666666</v>
      </c>
      <c r="K7781">
        <v>41</v>
      </c>
    </row>
    <row r="7782" spans="1:11" x14ac:dyDescent="0.25">
      <c r="A7782" t="s">
        <v>7782</v>
      </c>
      <c r="B7782">
        <v>50.61</v>
      </c>
      <c r="F7782" s="1">
        <v>43790</v>
      </c>
      <c r="G7782" s="2">
        <v>0.16666666666666666</v>
      </c>
      <c r="H7782" t="s">
        <v>8762</v>
      </c>
      <c r="I7782" s="1">
        <v>43790</v>
      </c>
      <c r="J7782" s="2">
        <v>0.20833333333333334</v>
      </c>
      <c r="K7782">
        <v>50.61</v>
      </c>
    </row>
    <row r="7783" spans="1:11" x14ac:dyDescent="0.25">
      <c r="A7783" t="s">
        <v>7783</v>
      </c>
      <c r="B7783">
        <v>58.65</v>
      </c>
      <c r="F7783" s="1">
        <v>43790</v>
      </c>
      <c r="G7783" s="2">
        <v>0.20833333333333334</v>
      </c>
      <c r="H7783" t="s">
        <v>8762</v>
      </c>
      <c r="I7783" s="1">
        <v>43790</v>
      </c>
      <c r="J7783" s="2">
        <v>0.25</v>
      </c>
      <c r="K7783">
        <v>58.65</v>
      </c>
    </row>
    <row r="7784" spans="1:11" x14ac:dyDescent="0.25">
      <c r="A7784" t="s">
        <v>7784</v>
      </c>
      <c r="B7784">
        <v>59.59</v>
      </c>
      <c r="F7784" s="1">
        <v>43790</v>
      </c>
      <c r="G7784" s="2">
        <v>0.25</v>
      </c>
      <c r="H7784" t="s">
        <v>8762</v>
      </c>
      <c r="I7784" s="1">
        <v>43790</v>
      </c>
      <c r="J7784" s="2">
        <v>0.29166666666666669</v>
      </c>
      <c r="K7784">
        <v>59.59</v>
      </c>
    </row>
    <row r="7785" spans="1:11" x14ac:dyDescent="0.25">
      <c r="A7785" t="s">
        <v>7785</v>
      </c>
      <c r="B7785">
        <v>62</v>
      </c>
      <c r="F7785" s="1">
        <v>43790</v>
      </c>
      <c r="G7785" s="2">
        <v>0.29166666666666669</v>
      </c>
      <c r="H7785" t="s">
        <v>8762</v>
      </c>
      <c r="I7785" s="1">
        <v>43790</v>
      </c>
      <c r="J7785" s="2">
        <v>0.33333333333333331</v>
      </c>
      <c r="K7785">
        <v>62</v>
      </c>
    </row>
    <row r="7786" spans="1:11" x14ac:dyDescent="0.25">
      <c r="A7786" t="s">
        <v>7786</v>
      </c>
      <c r="B7786">
        <v>59.54</v>
      </c>
      <c r="F7786" s="1">
        <v>43790</v>
      </c>
      <c r="G7786" s="2">
        <v>0.33333333333333331</v>
      </c>
      <c r="H7786" t="s">
        <v>8762</v>
      </c>
      <c r="I7786" s="1">
        <v>43790</v>
      </c>
      <c r="J7786" s="2">
        <v>0.375</v>
      </c>
      <c r="K7786">
        <v>59.54</v>
      </c>
    </row>
    <row r="7787" spans="1:11" x14ac:dyDescent="0.25">
      <c r="A7787" t="s">
        <v>7787</v>
      </c>
      <c r="B7787">
        <v>57.98</v>
      </c>
      <c r="F7787" s="1">
        <v>43790</v>
      </c>
      <c r="G7787" s="2">
        <v>0.375</v>
      </c>
      <c r="H7787" t="s">
        <v>8762</v>
      </c>
      <c r="I7787" s="1">
        <v>43790</v>
      </c>
      <c r="J7787" s="2">
        <v>0.41666666666666669</v>
      </c>
      <c r="K7787">
        <v>57.98</v>
      </c>
    </row>
    <row r="7788" spans="1:11" x14ac:dyDescent="0.25">
      <c r="A7788" t="s">
        <v>7788</v>
      </c>
      <c r="B7788">
        <v>56.98</v>
      </c>
      <c r="F7788" s="1">
        <v>43790</v>
      </c>
      <c r="G7788" s="2">
        <v>0.41666666666666669</v>
      </c>
      <c r="H7788" t="s">
        <v>8762</v>
      </c>
      <c r="I7788" s="1">
        <v>43790</v>
      </c>
      <c r="J7788" s="2">
        <v>0.45833333333333331</v>
      </c>
      <c r="K7788">
        <v>56.98</v>
      </c>
    </row>
    <row r="7789" spans="1:11" x14ac:dyDescent="0.25">
      <c r="A7789" t="s">
        <v>7789</v>
      </c>
      <c r="B7789">
        <v>56.7</v>
      </c>
      <c r="F7789" s="1">
        <v>43790</v>
      </c>
      <c r="G7789" s="2">
        <v>0.45833333333333331</v>
      </c>
      <c r="H7789" t="s">
        <v>8762</v>
      </c>
      <c r="I7789" s="1">
        <v>43790</v>
      </c>
      <c r="J7789" s="2">
        <v>0.5</v>
      </c>
      <c r="K7789">
        <v>56.7</v>
      </c>
    </row>
    <row r="7790" spans="1:11" x14ac:dyDescent="0.25">
      <c r="A7790" t="s">
        <v>7790</v>
      </c>
      <c r="B7790">
        <v>56.87</v>
      </c>
      <c r="F7790" s="1">
        <v>43790</v>
      </c>
      <c r="G7790" s="2">
        <v>0.5</v>
      </c>
      <c r="H7790" t="s">
        <v>8762</v>
      </c>
      <c r="I7790" s="1">
        <v>43790</v>
      </c>
      <c r="J7790" s="2">
        <v>0.54166666666666663</v>
      </c>
      <c r="K7790">
        <v>56.87</v>
      </c>
    </row>
    <row r="7791" spans="1:11" x14ac:dyDescent="0.25">
      <c r="A7791" t="s">
        <v>7791</v>
      </c>
      <c r="B7791">
        <v>58.33</v>
      </c>
      <c r="F7791" s="1">
        <v>43790</v>
      </c>
      <c r="G7791" s="2">
        <v>0.54166666666666663</v>
      </c>
      <c r="H7791" t="s">
        <v>8762</v>
      </c>
      <c r="I7791" s="1">
        <v>43790</v>
      </c>
      <c r="J7791" s="2">
        <v>0.58333333333333337</v>
      </c>
      <c r="K7791">
        <v>58.33</v>
      </c>
    </row>
    <row r="7792" spans="1:11" x14ac:dyDescent="0.25">
      <c r="A7792" t="s">
        <v>7792</v>
      </c>
      <c r="B7792">
        <v>60.4</v>
      </c>
      <c r="F7792" s="1">
        <v>43790</v>
      </c>
      <c r="G7792" s="2">
        <v>0.58333333333333337</v>
      </c>
      <c r="H7792" t="s">
        <v>8762</v>
      </c>
      <c r="I7792" s="1">
        <v>43790</v>
      </c>
      <c r="J7792" s="2">
        <v>0.625</v>
      </c>
      <c r="K7792">
        <v>60.4</v>
      </c>
    </row>
    <row r="7793" spans="1:11" x14ac:dyDescent="0.25">
      <c r="A7793" t="s">
        <v>7793</v>
      </c>
      <c r="B7793">
        <v>66</v>
      </c>
      <c r="F7793" s="1">
        <v>43790</v>
      </c>
      <c r="G7793" s="2">
        <v>0.625</v>
      </c>
      <c r="H7793" t="s">
        <v>8762</v>
      </c>
      <c r="I7793" s="1">
        <v>43790</v>
      </c>
      <c r="J7793" s="2">
        <v>0.66666666666666663</v>
      </c>
      <c r="K7793">
        <v>66</v>
      </c>
    </row>
    <row r="7794" spans="1:11" x14ac:dyDescent="0.25">
      <c r="A7794" t="s">
        <v>7794</v>
      </c>
      <c r="B7794">
        <v>67.31</v>
      </c>
      <c r="F7794" s="1">
        <v>43790</v>
      </c>
      <c r="G7794" s="2">
        <v>0.66666666666666663</v>
      </c>
      <c r="H7794" t="s">
        <v>8762</v>
      </c>
      <c r="I7794" s="1">
        <v>43790</v>
      </c>
      <c r="J7794" s="2">
        <v>0.70833333333333337</v>
      </c>
      <c r="K7794">
        <v>67.31</v>
      </c>
    </row>
    <row r="7795" spans="1:11" x14ac:dyDescent="0.25">
      <c r="A7795" t="s">
        <v>7795</v>
      </c>
      <c r="B7795">
        <v>63.07</v>
      </c>
      <c r="F7795" s="1">
        <v>43790</v>
      </c>
      <c r="G7795" s="2">
        <v>0.70833333333333337</v>
      </c>
      <c r="H7795" t="s">
        <v>8762</v>
      </c>
      <c r="I7795" s="1">
        <v>43790</v>
      </c>
      <c r="J7795" s="2">
        <v>0.75</v>
      </c>
      <c r="K7795">
        <v>63.07</v>
      </c>
    </row>
    <row r="7796" spans="1:11" x14ac:dyDescent="0.25">
      <c r="A7796" t="s">
        <v>7796</v>
      </c>
      <c r="B7796">
        <v>63.07</v>
      </c>
      <c r="F7796" s="1">
        <v>43790</v>
      </c>
      <c r="G7796" s="2">
        <v>0.75</v>
      </c>
      <c r="H7796" t="s">
        <v>8762</v>
      </c>
      <c r="I7796" s="1">
        <v>43790</v>
      </c>
      <c r="J7796" s="2">
        <v>0.79166666666666663</v>
      </c>
      <c r="K7796">
        <v>63.07</v>
      </c>
    </row>
    <row r="7797" spans="1:11" x14ac:dyDescent="0.25">
      <c r="A7797" t="s">
        <v>7797</v>
      </c>
      <c r="B7797">
        <v>58.72</v>
      </c>
      <c r="F7797" s="1">
        <v>43790</v>
      </c>
      <c r="G7797" s="2">
        <v>0.79166666666666663</v>
      </c>
      <c r="H7797" t="s">
        <v>8762</v>
      </c>
      <c r="I7797" s="1">
        <v>43790</v>
      </c>
      <c r="J7797" s="2">
        <v>0.83333333333333337</v>
      </c>
      <c r="K7797">
        <v>58.72</v>
      </c>
    </row>
    <row r="7798" spans="1:11" x14ac:dyDescent="0.25">
      <c r="A7798" t="s">
        <v>7798</v>
      </c>
      <c r="B7798">
        <v>58.29</v>
      </c>
      <c r="F7798" s="1">
        <v>43790</v>
      </c>
      <c r="G7798" s="2">
        <v>0.83333333333333337</v>
      </c>
      <c r="H7798" t="s">
        <v>8762</v>
      </c>
      <c r="I7798" s="1">
        <v>43790</v>
      </c>
      <c r="J7798" s="2">
        <v>0.875</v>
      </c>
      <c r="K7798">
        <v>58.29</v>
      </c>
    </row>
    <row r="7799" spans="1:11" x14ac:dyDescent="0.25">
      <c r="A7799" t="s">
        <v>7799</v>
      </c>
      <c r="B7799">
        <v>58.42</v>
      </c>
      <c r="F7799" s="1">
        <v>43790</v>
      </c>
      <c r="G7799" s="2">
        <v>0.875</v>
      </c>
      <c r="H7799" t="s">
        <v>8762</v>
      </c>
      <c r="I7799" s="1">
        <v>43790</v>
      </c>
      <c r="J7799" s="2">
        <v>0.91666666666666663</v>
      </c>
      <c r="K7799">
        <v>58.42</v>
      </c>
    </row>
    <row r="7800" spans="1:11" x14ac:dyDescent="0.25">
      <c r="A7800" t="s">
        <v>7800</v>
      </c>
      <c r="B7800">
        <v>59.03</v>
      </c>
      <c r="F7800" s="1">
        <v>43790</v>
      </c>
      <c r="G7800" s="2">
        <v>0.91666666666666663</v>
      </c>
      <c r="H7800" t="s">
        <v>8762</v>
      </c>
      <c r="I7800" s="1">
        <v>43790</v>
      </c>
      <c r="J7800" s="2">
        <v>0.95833333333333337</v>
      </c>
      <c r="K7800">
        <v>59.03</v>
      </c>
    </row>
    <row r="7801" spans="1:11" x14ac:dyDescent="0.25">
      <c r="A7801" t="s">
        <v>7801</v>
      </c>
      <c r="B7801">
        <v>46.55</v>
      </c>
      <c r="F7801" s="1">
        <v>43790</v>
      </c>
      <c r="G7801" s="2">
        <v>0.95833333333333337</v>
      </c>
      <c r="H7801" t="s">
        <v>8762</v>
      </c>
      <c r="I7801" s="1">
        <v>43791</v>
      </c>
      <c r="J7801" s="2">
        <v>0</v>
      </c>
      <c r="K7801">
        <v>46.55</v>
      </c>
    </row>
    <row r="7802" spans="1:11" x14ac:dyDescent="0.25">
      <c r="A7802" t="s">
        <v>7802</v>
      </c>
      <c r="B7802">
        <v>41.79</v>
      </c>
      <c r="F7802" s="1">
        <v>43791</v>
      </c>
      <c r="G7802" s="2">
        <v>0</v>
      </c>
      <c r="H7802" t="s">
        <v>8762</v>
      </c>
      <c r="I7802" s="1">
        <v>43791</v>
      </c>
      <c r="J7802" s="2">
        <v>4.1666666666666664E-2</v>
      </c>
      <c r="K7802">
        <v>41.79</v>
      </c>
    </row>
    <row r="7803" spans="1:11" x14ac:dyDescent="0.25">
      <c r="A7803" t="s">
        <v>7803</v>
      </c>
      <c r="B7803">
        <v>37.19</v>
      </c>
      <c r="F7803" s="1">
        <v>43791</v>
      </c>
      <c r="G7803" s="2">
        <v>4.1666666666666664E-2</v>
      </c>
      <c r="H7803" t="s">
        <v>8762</v>
      </c>
      <c r="I7803" s="1">
        <v>43791</v>
      </c>
      <c r="J7803" s="2">
        <v>8.3333333333333329E-2</v>
      </c>
      <c r="K7803">
        <v>37.19</v>
      </c>
    </row>
    <row r="7804" spans="1:11" x14ac:dyDescent="0.25">
      <c r="A7804" t="s">
        <v>7804</v>
      </c>
      <c r="B7804">
        <v>39</v>
      </c>
      <c r="F7804" s="1">
        <v>43791</v>
      </c>
      <c r="G7804" s="2">
        <v>8.3333333333333329E-2</v>
      </c>
      <c r="H7804" t="s">
        <v>8762</v>
      </c>
      <c r="I7804" s="1">
        <v>43791</v>
      </c>
      <c r="J7804" s="2">
        <v>0.125</v>
      </c>
      <c r="K7804">
        <v>39</v>
      </c>
    </row>
    <row r="7805" spans="1:11" x14ac:dyDescent="0.25">
      <c r="A7805" t="s">
        <v>7805</v>
      </c>
      <c r="B7805">
        <v>42.21</v>
      </c>
      <c r="F7805" s="1">
        <v>43791</v>
      </c>
      <c r="G7805" s="2">
        <v>0.125</v>
      </c>
      <c r="H7805" t="s">
        <v>8762</v>
      </c>
      <c r="I7805" s="1">
        <v>43791</v>
      </c>
      <c r="J7805" s="2">
        <v>0.16666666666666666</v>
      </c>
      <c r="K7805">
        <v>42.21</v>
      </c>
    </row>
    <row r="7806" spans="1:11" x14ac:dyDescent="0.25">
      <c r="A7806" t="s">
        <v>7806</v>
      </c>
      <c r="B7806">
        <v>45.87</v>
      </c>
      <c r="F7806" s="1">
        <v>43791</v>
      </c>
      <c r="G7806" s="2">
        <v>0.16666666666666666</v>
      </c>
      <c r="H7806" t="s">
        <v>8762</v>
      </c>
      <c r="I7806" s="1">
        <v>43791</v>
      </c>
      <c r="J7806" s="2">
        <v>0.20833333333333334</v>
      </c>
      <c r="K7806">
        <v>45.87</v>
      </c>
    </row>
    <row r="7807" spans="1:11" x14ac:dyDescent="0.25">
      <c r="A7807" t="s">
        <v>7807</v>
      </c>
      <c r="B7807">
        <v>57.66</v>
      </c>
      <c r="F7807" s="1">
        <v>43791</v>
      </c>
      <c r="G7807" s="2">
        <v>0.20833333333333334</v>
      </c>
      <c r="H7807" t="s">
        <v>8762</v>
      </c>
      <c r="I7807" s="1">
        <v>43791</v>
      </c>
      <c r="J7807" s="2">
        <v>0.25</v>
      </c>
      <c r="K7807">
        <v>57.66</v>
      </c>
    </row>
    <row r="7808" spans="1:11" x14ac:dyDescent="0.25">
      <c r="A7808" t="s">
        <v>7808</v>
      </c>
      <c r="B7808">
        <v>57.79</v>
      </c>
      <c r="F7808" s="1">
        <v>43791</v>
      </c>
      <c r="G7808" s="2">
        <v>0.25</v>
      </c>
      <c r="H7808" t="s">
        <v>8762</v>
      </c>
      <c r="I7808" s="1">
        <v>43791</v>
      </c>
      <c r="J7808" s="2">
        <v>0.29166666666666669</v>
      </c>
      <c r="K7808">
        <v>57.79</v>
      </c>
    </row>
    <row r="7809" spans="1:11" x14ac:dyDescent="0.25">
      <c r="A7809" t="s">
        <v>7809</v>
      </c>
      <c r="B7809">
        <v>57.82</v>
      </c>
      <c r="F7809" s="1">
        <v>43791</v>
      </c>
      <c r="G7809" s="2">
        <v>0.29166666666666669</v>
      </c>
      <c r="H7809" t="s">
        <v>8762</v>
      </c>
      <c r="I7809" s="1">
        <v>43791</v>
      </c>
      <c r="J7809" s="2">
        <v>0.33333333333333331</v>
      </c>
      <c r="K7809">
        <v>57.82</v>
      </c>
    </row>
    <row r="7810" spans="1:11" x14ac:dyDescent="0.25">
      <c r="A7810" t="s">
        <v>7810</v>
      </c>
      <c r="B7810">
        <v>55.07</v>
      </c>
      <c r="F7810" s="1">
        <v>43791</v>
      </c>
      <c r="G7810" s="2">
        <v>0.33333333333333331</v>
      </c>
      <c r="H7810" t="s">
        <v>8762</v>
      </c>
      <c r="I7810" s="1">
        <v>43791</v>
      </c>
      <c r="J7810" s="2">
        <v>0.375</v>
      </c>
      <c r="K7810">
        <v>55.07</v>
      </c>
    </row>
    <row r="7811" spans="1:11" x14ac:dyDescent="0.25">
      <c r="A7811" t="s">
        <v>7811</v>
      </c>
      <c r="B7811">
        <v>51.3</v>
      </c>
      <c r="F7811" s="1">
        <v>43791</v>
      </c>
      <c r="G7811" s="2">
        <v>0.375</v>
      </c>
      <c r="H7811" t="s">
        <v>8762</v>
      </c>
      <c r="I7811" s="1">
        <v>43791</v>
      </c>
      <c r="J7811" s="2">
        <v>0.41666666666666669</v>
      </c>
      <c r="K7811">
        <v>51.3</v>
      </c>
    </row>
    <row r="7812" spans="1:11" x14ac:dyDescent="0.25">
      <c r="A7812" t="s">
        <v>7812</v>
      </c>
      <c r="B7812">
        <v>50.33</v>
      </c>
      <c r="F7812" s="1">
        <v>43791</v>
      </c>
      <c r="G7812" s="2">
        <v>0.41666666666666669</v>
      </c>
      <c r="H7812" t="s">
        <v>8762</v>
      </c>
      <c r="I7812" s="1">
        <v>43791</v>
      </c>
      <c r="J7812" s="2">
        <v>0.45833333333333331</v>
      </c>
      <c r="K7812">
        <v>50.33</v>
      </c>
    </row>
    <row r="7813" spans="1:11" x14ac:dyDescent="0.25">
      <c r="A7813" t="s">
        <v>7813</v>
      </c>
      <c r="B7813">
        <v>48.84</v>
      </c>
      <c r="F7813" s="1">
        <v>43791</v>
      </c>
      <c r="G7813" s="2">
        <v>0.45833333333333331</v>
      </c>
      <c r="H7813" t="s">
        <v>8762</v>
      </c>
      <c r="I7813" s="1">
        <v>43791</v>
      </c>
      <c r="J7813" s="2">
        <v>0.5</v>
      </c>
      <c r="K7813">
        <v>48.84</v>
      </c>
    </row>
    <row r="7814" spans="1:11" x14ac:dyDescent="0.25">
      <c r="A7814" t="s">
        <v>7814</v>
      </c>
      <c r="B7814">
        <v>49.2</v>
      </c>
      <c r="F7814" s="1">
        <v>43791</v>
      </c>
      <c r="G7814" s="2">
        <v>0.5</v>
      </c>
      <c r="H7814" t="s">
        <v>8762</v>
      </c>
      <c r="I7814" s="1">
        <v>43791</v>
      </c>
      <c r="J7814" s="2">
        <v>0.54166666666666663</v>
      </c>
      <c r="K7814">
        <v>49.2</v>
      </c>
    </row>
    <row r="7815" spans="1:11" x14ac:dyDescent="0.25">
      <c r="A7815" t="s">
        <v>7815</v>
      </c>
      <c r="B7815">
        <v>55.25</v>
      </c>
      <c r="F7815" s="1">
        <v>43791</v>
      </c>
      <c r="G7815" s="2">
        <v>0.54166666666666663</v>
      </c>
      <c r="H7815" t="s">
        <v>8762</v>
      </c>
      <c r="I7815" s="1">
        <v>43791</v>
      </c>
      <c r="J7815" s="2">
        <v>0.58333333333333337</v>
      </c>
      <c r="K7815">
        <v>55.25</v>
      </c>
    </row>
    <row r="7816" spans="1:11" x14ac:dyDescent="0.25">
      <c r="A7816" t="s">
        <v>7816</v>
      </c>
      <c r="B7816">
        <v>55.29</v>
      </c>
      <c r="F7816" s="1">
        <v>43791</v>
      </c>
      <c r="G7816" s="2">
        <v>0.58333333333333337</v>
      </c>
      <c r="H7816" t="s">
        <v>8762</v>
      </c>
      <c r="I7816" s="1">
        <v>43791</v>
      </c>
      <c r="J7816" s="2">
        <v>0.625</v>
      </c>
      <c r="K7816">
        <v>55.29</v>
      </c>
    </row>
    <row r="7817" spans="1:11" x14ac:dyDescent="0.25">
      <c r="A7817" t="s">
        <v>7817</v>
      </c>
      <c r="B7817">
        <v>58.64</v>
      </c>
      <c r="F7817" s="1">
        <v>43791</v>
      </c>
      <c r="G7817" s="2">
        <v>0.625</v>
      </c>
      <c r="H7817" t="s">
        <v>8762</v>
      </c>
      <c r="I7817" s="1">
        <v>43791</v>
      </c>
      <c r="J7817" s="2">
        <v>0.66666666666666663</v>
      </c>
      <c r="K7817">
        <v>58.64</v>
      </c>
    </row>
    <row r="7818" spans="1:11" x14ac:dyDescent="0.25">
      <c r="A7818" t="s">
        <v>7818</v>
      </c>
      <c r="B7818">
        <v>63.32</v>
      </c>
      <c r="F7818" s="1">
        <v>43791</v>
      </c>
      <c r="G7818" s="2">
        <v>0.66666666666666663</v>
      </c>
      <c r="H7818" t="s">
        <v>8762</v>
      </c>
      <c r="I7818" s="1">
        <v>43791</v>
      </c>
      <c r="J7818" s="2">
        <v>0.70833333333333337</v>
      </c>
      <c r="K7818">
        <v>63.32</v>
      </c>
    </row>
    <row r="7819" spans="1:11" x14ac:dyDescent="0.25">
      <c r="A7819" t="s">
        <v>7819</v>
      </c>
      <c r="B7819">
        <v>64.459999999999994</v>
      </c>
      <c r="F7819" s="1">
        <v>43791</v>
      </c>
      <c r="G7819" s="2">
        <v>0.70833333333333337</v>
      </c>
      <c r="H7819" t="s">
        <v>8762</v>
      </c>
      <c r="I7819" s="1">
        <v>43791</v>
      </c>
      <c r="J7819" s="2">
        <v>0.75</v>
      </c>
      <c r="K7819">
        <v>64.459999999999994</v>
      </c>
    </row>
    <row r="7820" spans="1:11" x14ac:dyDescent="0.25">
      <c r="A7820" t="s">
        <v>7820</v>
      </c>
      <c r="B7820">
        <v>63.32</v>
      </c>
      <c r="F7820" s="1">
        <v>43791</v>
      </c>
      <c r="G7820" s="2">
        <v>0.75</v>
      </c>
      <c r="H7820" t="s">
        <v>8762</v>
      </c>
      <c r="I7820" s="1">
        <v>43791</v>
      </c>
      <c r="J7820" s="2">
        <v>0.79166666666666663</v>
      </c>
      <c r="K7820">
        <v>63.32</v>
      </c>
    </row>
    <row r="7821" spans="1:11" x14ac:dyDescent="0.25">
      <c r="A7821" t="s">
        <v>7821</v>
      </c>
      <c r="B7821">
        <v>58.72</v>
      </c>
      <c r="F7821" s="1">
        <v>43791</v>
      </c>
      <c r="G7821" s="2">
        <v>0.79166666666666663</v>
      </c>
      <c r="H7821" t="s">
        <v>8762</v>
      </c>
      <c r="I7821" s="1">
        <v>43791</v>
      </c>
      <c r="J7821" s="2">
        <v>0.83333333333333337</v>
      </c>
      <c r="K7821">
        <v>58.72</v>
      </c>
    </row>
    <row r="7822" spans="1:11" x14ac:dyDescent="0.25">
      <c r="A7822" t="s">
        <v>7822</v>
      </c>
      <c r="B7822">
        <v>54.73</v>
      </c>
      <c r="F7822" s="1">
        <v>43791</v>
      </c>
      <c r="G7822" s="2">
        <v>0.83333333333333337</v>
      </c>
      <c r="H7822" t="s">
        <v>8762</v>
      </c>
      <c r="I7822" s="1">
        <v>43791</v>
      </c>
      <c r="J7822" s="2">
        <v>0.875</v>
      </c>
      <c r="K7822">
        <v>54.73</v>
      </c>
    </row>
    <row r="7823" spans="1:11" x14ac:dyDescent="0.25">
      <c r="A7823" t="s">
        <v>7823</v>
      </c>
      <c r="B7823">
        <v>54.45</v>
      </c>
      <c r="F7823" s="1">
        <v>43791</v>
      </c>
      <c r="G7823" s="2">
        <v>0.875</v>
      </c>
      <c r="H7823" t="s">
        <v>8762</v>
      </c>
      <c r="I7823" s="1">
        <v>43791</v>
      </c>
      <c r="J7823" s="2">
        <v>0.91666666666666663</v>
      </c>
      <c r="K7823">
        <v>54.45</v>
      </c>
    </row>
    <row r="7824" spans="1:11" x14ac:dyDescent="0.25">
      <c r="A7824" t="s">
        <v>7824</v>
      </c>
      <c r="B7824">
        <v>58.62</v>
      </c>
      <c r="F7824" s="1">
        <v>43791</v>
      </c>
      <c r="G7824" s="2">
        <v>0.91666666666666663</v>
      </c>
      <c r="H7824" t="s">
        <v>8762</v>
      </c>
      <c r="I7824" s="1">
        <v>43791</v>
      </c>
      <c r="J7824" s="2">
        <v>0.95833333333333337</v>
      </c>
      <c r="K7824">
        <v>58.62</v>
      </c>
    </row>
    <row r="7825" spans="1:11" x14ac:dyDescent="0.25">
      <c r="A7825" t="s">
        <v>7825</v>
      </c>
      <c r="B7825">
        <v>47.45</v>
      </c>
      <c r="F7825" s="1">
        <v>43791</v>
      </c>
      <c r="G7825" s="2">
        <v>0.95833333333333337</v>
      </c>
      <c r="H7825" t="s">
        <v>8762</v>
      </c>
      <c r="I7825" s="1">
        <v>43792</v>
      </c>
      <c r="J7825" s="2">
        <v>0</v>
      </c>
      <c r="K7825">
        <v>47.45</v>
      </c>
    </row>
    <row r="7826" spans="1:11" x14ac:dyDescent="0.25">
      <c r="A7826" t="s">
        <v>7826</v>
      </c>
      <c r="B7826">
        <v>41.28</v>
      </c>
      <c r="F7826" s="1">
        <v>43792</v>
      </c>
      <c r="G7826" s="2">
        <v>0</v>
      </c>
      <c r="H7826" t="s">
        <v>8762</v>
      </c>
      <c r="I7826" s="1">
        <v>43792</v>
      </c>
      <c r="J7826" s="2">
        <v>4.1666666666666664E-2</v>
      </c>
      <c r="K7826">
        <v>41.28</v>
      </c>
    </row>
    <row r="7827" spans="1:11" x14ac:dyDescent="0.25">
      <c r="A7827" t="s">
        <v>7827</v>
      </c>
      <c r="B7827">
        <v>38.54</v>
      </c>
      <c r="F7827" s="1">
        <v>43792</v>
      </c>
      <c r="G7827" s="2">
        <v>4.1666666666666664E-2</v>
      </c>
      <c r="H7827" t="s">
        <v>8762</v>
      </c>
      <c r="I7827" s="1">
        <v>43792</v>
      </c>
      <c r="J7827" s="2">
        <v>8.3333333333333329E-2</v>
      </c>
      <c r="K7827">
        <v>38.54</v>
      </c>
    </row>
    <row r="7828" spans="1:11" x14ac:dyDescent="0.25">
      <c r="A7828" t="s">
        <v>7828</v>
      </c>
      <c r="B7828">
        <v>38</v>
      </c>
      <c r="F7828" s="1">
        <v>43792</v>
      </c>
      <c r="G7828" s="2">
        <v>8.3333333333333329E-2</v>
      </c>
      <c r="H7828" t="s">
        <v>8762</v>
      </c>
      <c r="I7828" s="1">
        <v>43792</v>
      </c>
      <c r="J7828" s="2">
        <v>0.125</v>
      </c>
      <c r="K7828">
        <v>38</v>
      </c>
    </row>
    <row r="7829" spans="1:11" x14ac:dyDescent="0.25">
      <c r="A7829" t="s">
        <v>7829</v>
      </c>
      <c r="B7829">
        <v>42</v>
      </c>
      <c r="F7829" s="1">
        <v>43792</v>
      </c>
      <c r="G7829" s="2">
        <v>0.125</v>
      </c>
      <c r="H7829" t="s">
        <v>8762</v>
      </c>
      <c r="I7829" s="1">
        <v>43792</v>
      </c>
      <c r="J7829" s="2">
        <v>0.16666666666666666</v>
      </c>
      <c r="K7829">
        <v>42</v>
      </c>
    </row>
    <row r="7830" spans="1:11" x14ac:dyDescent="0.25">
      <c r="A7830" t="s">
        <v>7830</v>
      </c>
      <c r="B7830">
        <v>43.24</v>
      </c>
      <c r="F7830" s="1">
        <v>43792</v>
      </c>
      <c r="G7830" s="2">
        <v>0.16666666666666666</v>
      </c>
      <c r="H7830" t="s">
        <v>8762</v>
      </c>
      <c r="I7830" s="1">
        <v>43792</v>
      </c>
      <c r="J7830" s="2">
        <v>0.20833333333333334</v>
      </c>
      <c r="K7830">
        <v>43.24</v>
      </c>
    </row>
    <row r="7831" spans="1:11" x14ac:dyDescent="0.25">
      <c r="A7831" t="s">
        <v>7831</v>
      </c>
      <c r="B7831">
        <v>50</v>
      </c>
      <c r="F7831" s="1">
        <v>43792</v>
      </c>
      <c r="G7831" s="2">
        <v>0.20833333333333334</v>
      </c>
      <c r="H7831" t="s">
        <v>8762</v>
      </c>
      <c r="I7831" s="1">
        <v>43792</v>
      </c>
      <c r="J7831" s="2">
        <v>0.25</v>
      </c>
      <c r="K7831">
        <v>50</v>
      </c>
    </row>
    <row r="7832" spans="1:11" x14ac:dyDescent="0.25">
      <c r="A7832" t="s">
        <v>7832</v>
      </c>
      <c r="B7832">
        <v>54.9</v>
      </c>
      <c r="F7832" s="1">
        <v>43792</v>
      </c>
      <c r="G7832" s="2">
        <v>0.25</v>
      </c>
      <c r="H7832" t="s">
        <v>8762</v>
      </c>
      <c r="I7832" s="1">
        <v>43792</v>
      </c>
      <c r="J7832" s="2">
        <v>0.29166666666666669</v>
      </c>
      <c r="K7832">
        <v>54.9</v>
      </c>
    </row>
    <row r="7833" spans="1:11" x14ac:dyDescent="0.25">
      <c r="A7833" t="s">
        <v>7833</v>
      </c>
      <c r="B7833">
        <v>54.54</v>
      </c>
      <c r="F7833" s="1">
        <v>43792</v>
      </c>
      <c r="G7833" s="2">
        <v>0.29166666666666669</v>
      </c>
      <c r="H7833" t="s">
        <v>8762</v>
      </c>
      <c r="I7833" s="1">
        <v>43792</v>
      </c>
      <c r="J7833" s="2">
        <v>0.33333333333333331</v>
      </c>
      <c r="K7833">
        <v>54.54</v>
      </c>
    </row>
    <row r="7834" spans="1:11" x14ac:dyDescent="0.25">
      <c r="A7834" t="s">
        <v>7834</v>
      </c>
      <c r="B7834">
        <v>54.54</v>
      </c>
      <c r="F7834" s="1">
        <v>43792</v>
      </c>
      <c r="G7834" s="2">
        <v>0.33333333333333331</v>
      </c>
      <c r="H7834" t="s">
        <v>8762</v>
      </c>
      <c r="I7834" s="1">
        <v>43792</v>
      </c>
      <c r="J7834" s="2">
        <v>0.375</v>
      </c>
      <c r="K7834">
        <v>54.54</v>
      </c>
    </row>
    <row r="7835" spans="1:11" x14ac:dyDescent="0.25">
      <c r="A7835" t="s">
        <v>7835</v>
      </c>
      <c r="B7835">
        <v>54.54</v>
      </c>
      <c r="F7835" s="1">
        <v>43792</v>
      </c>
      <c r="G7835" s="2">
        <v>0.375</v>
      </c>
      <c r="H7835" t="s">
        <v>8762</v>
      </c>
      <c r="I7835" s="1">
        <v>43792</v>
      </c>
      <c r="J7835" s="2">
        <v>0.41666666666666669</v>
      </c>
      <c r="K7835">
        <v>54.54</v>
      </c>
    </row>
    <row r="7836" spans="1:11" x14ac:dyDescent="0.25">
      <c r="A7836" t="s">
        <v>7836</v>
      </c>
      <c r="B7836">
        <v>54.9</v>
      </c>
      <c r="F7836" s="1">
        <v>43792</v>
      </c>
      <c r="G7836" s="2">
        <v>0.41666666666666669</v>
      </c>
      <c r="H7836" t="s">
        <v>8762</v>
      </c>
      <c r="I7836" s="1">
        <v>43792</v>
      </c>
      <c r="J7836" s="2">
        <v>0.45833333333333331</v>
      </c>
      <c r="K7836">
        <v>54.9</v>
      </c>
    </row>
    <row r="7837" spans="1:11" x14ac:dyDescent="0.25">
      <c r="A7837" t="s">
        <v>7837</v>
      </c>
      <c r="B7837">
        <v>54.9</v>
      </c>
      <c r="F7837" s="1">
        <v>43792</v>
      </c>
      <c r="G7837" s="2">
        <v>0.45833333333333331</v>
      </c>
      <c r="H7837" t="s">
        <v>8762</v>
      </c>
      <c r="I7837" s="1">
        <v>43792</v>
      </c>
      <c r="J7837" s="2">
        <v>0.5</v>
      </c>
      <c r="K7837">
        <v>54.9</v>
      </c>
    </row>
    <row r="7838" spans="1:11" x14ac:dyDescent="0.25">
      <c r="A7838" t="s">
        <v>7838</v>
      </c>
      <c r="B7838">
        <v>54.9</v>
      </c>
      <c r="F7838" s="1">
        <v>43792</v>
      </c>
      <c r="G7838" s="2">
        <v>0.5</v>
      </c>
      <c r="H7838" t="s">
        <v>8762</v>
      </c>
      <c r="I7838" s="1">
        <v>43792</v>
      </c>
      <c r="J7838" s="2">
        <v>0.54166666666666663</v>
      </c>
      <c r="K7838">
        <v>54.9</v>
      </c>
    </row>
    <row r="7839" spans="1:11" x14ac:dyDescent="0.25">
      <c r="A7839" t="s">
        <v>7839</v>
      </c>
      <c r="B7839">
        <v>55.35</v>
      </c>
      <c r="F7839" s="1">
        <v>43792</v>
      </c>
      <c r="G7839" s="2">
        <v>0.54166666666666663</v>
      </c>
      <c r="H7839" t="s">
        <v>8762</v>
      </c>
      <c r="I7839" s="1">
        <v>43792</v>
      </c>
      <c r="J7839" s="2">
        <v>0.58333333333333337</v>
      </c>
      <c r="K7839">
        <v>55.35</v>
      </c>
    </row>
    <row r="7840" spans="1:11" x14ac:dyDescent="0.25">
      <c r="A7840" t="s">
        <v>7840</v>
      </c>
      <c r="B7840">
        <v>57.15</v>
      </c>
      <c r="F7840" s="1">
        <v>43792</v>
      </c>
      <c r="G7840" s="2">
        <v>0.58333333333333337</v>
      </c>
      <c r="H7840" t="s">
        <v>8762</v>
      </c>
      <c r="I7840" s="1">
        <v>43792</v>
      </c>
      <c r="J7840" s="2">
        <v>0.625</v>
      </c>
      <c r="K7840">
        <v>57.15</v>
      </c>
    </row>
    <row r="7841" spans="1:11" x14ac:dyDescent="0.25">
      <c r="A7841" t="s">
        <v>7841</v>
      </c>
      <c r="B7841">
        <v>58.73</v>
      </c>
      <c r="F7841" s="1">
        <v>43792</v>
      </c>
      <c r="G7841" s="2">
        <v>0.625</v>
      </c>
      <c r="H7841" t="s">
        <v>8762</v>
      </c>
      <c r="I7841" s="1">
        <v>43792</v>
      </c>
      <c r="J7841" s="2">
        <v>0.66666666666666663</v>
      </c>
      <c r="K7841">
        <v>58.73</v>
      </c>
    </row>
    <row r="7842" spans="1:11" x14ac:dyDescent="0.25">
      <c r="A7842" t="s">
        <v>7842</v>
      </c>
      <c r="B7842">
        <v>58.33</v>
      </c>
      <c r="F7842" s="1">
        <v>43792</v>
      </c>
      <c r="G7842" s="2">
        <v>0.66666666666666663</v>
      </c>
      <c r="H7842" t="s">
        <v>8762</v>
      </c>
      <c r="I7842" s="1">
        <v>43792</v>
      </c>
      <c r="J7842" s="2">
        <v>0.70833333333333337</v>
      </c>
      <c r="K7842">
        <v>58.33</v>
      </c>
    </row>
    <row r="7843" spans="1:11" x14ac:dyDescent="0.25">
      <c r="A7843" t="s">
        <v>7843</v>
      </c>
      <c r="B7843">
        <v>58.34</v>
      </c>
      <c r="F7843" s="1">
        <v>43792</v>
      </c>
      <c r="G7843" s="2">
        <v>0.70833333333333337</v>
      </c>
      <c r="H7843" t="s">
        <v>8762</v>
      </c>
      <c r="I7843" s="1">
        <v>43792</v>
      </c>
      <c r="J7843" s="2">
        <v>0.75</v>
      </c>
      <c r="K7843">
        <v>58.34</v>
      </c>
    </row>
    <row r="7844" spans="1:11" x14ac:dyDescent="0.25">
      <c r="A7844" t="s">
        <v>7844</v>
      </c>
      <c r="B7844">
        <v>57.85</v>
      </c>
      <c r="F7844" s="1">
        <v>43792</v>
      </c>
      <c r="G7844" s="2">
        <v>0.75</v>
      </c>
      <c r="H7844" t="s">
        <v>8762</v>
      </c>
      <c r="I7844" s="1">
        <v>43792</v>
      </c>
      <c r="J7844" s="2">
        <v>0.79166666666666663</v>
      </c>
      <c r="K7844">
        <v>57.85</v>
      </c>
    </row>
    <row r="7845" spans="1:11" x14ac:dyDescent="0.25">
      <c r="A7845" t="s">
        <v>7845</v>
      </c>
      <c r="B7845">
        <v>55.38</v>
      </c>
      <c r="F7845" s="1">
        <v>43792</v>
      </c>
      <c r="G7845" s="2">
        <v>0.79166666666666663</v>
      </c>
      <c r="H7845" t="s">
        <v>8762</v>
      </c>
      <c r="I7845" s="1">
        <v>43792</v>
      </c>
      <c r="J7845" s="2">
        <v>0.83333333333333337</v>
      </c>
      <c r="K7845">
        <v>55.38</v>
      </c>
    </row>
    <row r="7846" spans="1:11" x14ac:dyDescent="0.25">
      <c r="A7846" t="s">
        <v>7846</v>
      </c>
      <c r="B7846">
        <v>55.35</v>
      </c>
      <c r="F7846" s="1">
        <v>43792</v>
      </c>
      <c r="G7846" s="2">
        <v>0.83333333333333337</v>
      </c>
      <c r="H7846" t="s">
        <v>8762</v>
      </c>
      <c r="I7846" s="1">
        <v>43792</v>
      </c>
      <c r="J7846" s="2">
        <v>0.875</v>
      </c>
      <c r="K7846">
        <v>55.35</v>
      </c>
    </row>
    <row r="7847" spans="1:11" x14ac:dyDescent="0.25">
      <c r="A7847" t="s">
        <v>7847</v>
      </c>
      <c r="B7847">
        <v>48.36</v>
      </c>
      <c r="F7847" s="1">
        <v>43792</v>
      </c>
      <c r="G7847" s="2">
        <v>0.875</v>
      </c>
      <c r="H7847" t="s">
        <v>8762</v>
      </c>
      <c r="I7847" s="1">
        <v>43792</v>
      </c>
      <c r="J7847" s="2">
        <v>0.91666666666666663</v>
      </c>
      <c r="K7847">
        <v>48.36</v>
      </c>
    </row>
    <row r="7848" spans="1:11" x14ac:dyDescent="0.25">
      <c r="A7848" t="s">
        <v>7848</v>
      </c>
      <c r="B7848">
        <v>58.12</v>
      </c>
      <c r="F7848" s="1">
        <v>43792</v>
      </c>
      <c r="G7848" s="2">
        <v>0.91666666666666663</v>
      </c>
      <c r="H7848" t="s">
        <v>8762</v>
      </c>
      <c r="I7848" s="1">
        <v>43792</v>
      </c>
      <c r="J7848" s="2">
        <v>0.95833333333333337</v>
      </c>
      <c r="K7848">
        <v>58.12</v>
      </c>
    </row>
    <row r="7849" spans="1:11" x14ac:dyDescent="0.25">
      <c r="A7849" t="s">
        <v>7849</v>
      </c>
      <c r="B7849">
        <v>53.88</v>
      </c>
      <c r="F7849" s="1">
        <v>43792</v>
      </c>
      <c r="G7849" s="2">
        <v>0.95833333333333337</v>
      </c>
      <c r="H7849" t="s">
        <v>8762</v>
      </c>
      <c r="I7849" s="1">
        <v>43793</v>
      </c>
      <c r="J7849" s="2">
        <v>0</v>
      </c>
      <c r="K7849">
        <v>53.88</v>
      </c>
    </row>
    <row r="7850" spans="1:11" x14ac:dyDescent="0.25">
      <c r="A7850" t="s">
        <v>7850</v>
      </c>
      <c r="B7850">
        <v>46</v>
      </c>
      <c r="F7850" s="1">
        <v>43793</v>
      </c>
      <c r="G7850" s="2">
        <v>0</v>
      </c>
      <c r="H7850" t="s">
        <v>8762</v>
      </c>
      <c r="I7850" s="1">
        <v>43793</v>
      </c>
      <c r="J7850" s="2">
        <v>4.1666666666666664E-2</v>
      </c>
      <c r="K7850">
        <v>46</v>
      </c>
    </row>
    <row r="7851" spans="1:11" x14ac:dyDescent="0.25">
      <c r="A7851" t="s">
        <v>7851</v>
      </c>
      <c r="B7851">
        <v>45.5</v>
      </c>
      <c r="F7851" s="1">
        <v>43793</v>
      </c>
      <c r="G7851" s="2">
        <v>4.1666666666666664E-2</v>
      </c>
      <c r="H7851" t="s">
        <v>8762</v>
      </c>
      <c r="I7851" s="1">
        <v>43793</v>
      </c>
      <c r="J7851" s="2">
        <v>8.3333333333333329E-2</v>
      </c>
      <c r="K7851">
        <v>45.5</v>
      </c>
    </row>
    <row r="7852" spans="1:11" x14ac:dyDescent="0.25">
      <c r="A7852" t="s">
        <v>7852</v>
      </c>
      <c r="B7852">
        <v>46</v>
      </c>
      <c r="F7852" s="1">
        <v>43793</v>
      </c>
      <c r="G7852" s="2">
        <v>8.3333333333333329E-2</v>
      </c>
      <c r="H7852" t="s">
        <v>8762</v>
      </c>
      <c r="I7852" s="1">
        <v>43793</v>
      </c>
      <c r="J7852" s="2">
        <v>0.125</v>
      </c>
      <c r="K7852">
        <v>46</v>
      </c>
    </row>
    <row r="7853" spans="1:11" x14ac:dyDescent="0.25">
      <c r="A7853" t="s">
        <v>7853</v>
      </c>
      <c r="B7853">
        <v>46</v>
      </c>
      <c r="F7853" s="1">
        <v>43793</v>
      </c>
      <c r="G7853" s="2">
        <v>0.125</v>
      </c>
      <c r="H7853" t="s">
        <v>8762</v>
      </c>
      <c r="I7853" s="1">
        <v>43793</v>
      </c>
      <c r="J7853" s="2">
        <v>0.16666666666666666</v>
      </c>
      <c r="K7853">
        <v>46</v>
      </c>
    </row>
    <row r="7854" spans="1:11" x14ac:dyDescent="0.25">
      <c r="A7854" t="s">
        <v>7854</v>
      </c>
      <c r="B7854">
        <v>46</v>
      </c>
      <c r="F7854" s="1">
        <v>43793</v>
      </c>
      <c r="G7854" s="2">
        <v>0.16666666666666666</v>
      </c>
      <c r="H7854" t="s">
        <v>8762</v>
      </c>
      <c r="I7854" s="1">
        <v>43793</v>
      </c>
      <c r="J7854" s="2">
        <v>0.20833333333333334</v>
      </c>
      <c r="K7854">
        <v>46</v>
      </c>
    </row>
    <row r="7855" spans="1:11" x14ac:dyDescent="0.25">
      <c r="A7855" t="s">
        <v>7855</v>
      </c>
      <c r="B7855">
        <v>46</v>
      </c>
      <c r="F7855" s="1">
        <v>43793</v>
      </c>
      <c r="G7855" s="2">
        <v>0.20833333333333334</v>
      </c>
      <c r="H7855" t="s">
        <v>8762</v>
      </c>
      <c r="I7855" s="1">
        <v>43793</v>
      </c>
      <c r="J7855" s="2">
        <v>0.25</v>
      </c>
      <c r="K7855">
        <v>46</v>
      </c>
    </row>
    <row r="7856" spans="1:11" x14ac:dyDescent="0.25">
      <c r="A7856" t="s">
        <v>7856</v>
      </c>
      <c r="B7856">
        <v>53.88</v>
      </c>
      <c r="F7856" s="1">
        <v>43793</v>
      </c>
      <c r="G7856" s="2">
        <v>0.25</v>
      </c>
      <c r="H7856" t="s">
        <v>8762</v>
      </c>
      <c r="I7856" s="1">
        <v>43793</v>
      </c>
      <c r="J7856" s="2">
        <v>0.29166666666666669</v>
      </c>
      <c r="K7856">
        <v>53.88</v>
      </c>
    </row>
    <row r="7857" spans="1:11" x14ac:dyDescent="0.25">
      <c r="A7857" t="s">
        <v>7857</v>
      </c>
      <c r="B7857">
        <v>53.88</v>
      </c>
      <c r="F7857" s="1">
        <v>43793</v>
      </c>
      <c r="G7857" s="2">
        <v>0.29166666666666669</v>
      </c>
      <c r="H7857" t="s">
        <v>8762</v>
      </c>
      <c r="I7857" s="1">
        <v>43793</v>
      </c>
      <c r="J7857" s="2">
        <v>0.33333333333333331</v>
      </c>
      <c r="K7857">
        <v>53.88</v>
      </c>
    </row>
    <row r="7858" spans="1:11" x14ac:dyDescent="0.25">
      <c r="A7858" t="s">
        <v>7858</v>
      </c>
      <c r="B7858">
        <v>53.84</v>
      </c>
      <c r="F7858" s="1">
        <v>43793</v>
      </c>
      <c r="G7858" s="2">
        <v>0.33333333333333331</v>
      </c>
      <c r="H7858" t="s">
        <v>8762</v>
      </c>
      <c r="I7858" s="1">
        <v>43793</v>
      </c>
      <c r="J7858" s="2">
        <v>0.375</v>
      </c>
      <c r="K7858">
        <v>53.84</v>
      </c>
    </row>
    <row r="7859" spans="1:11" x14ac:dyDescent="0.25">
      <c r="A7859" t="s">
        <v>7859</v>
      </c>
      <c r="B7859">
        <v>53.89</v>
      </c>
      <c r="F7859" s="1">
        <v>43793</v>
      </c>
      <c r="G7859" s="2">
        <v>0.375</v>
      </c>
      <c r="H7859" t="s">
        <v>8762</v>
      </c>
      <c r="I7859" s="1">
        <v>43793</v>
      </c>
      <c r="J7859" s="2">
        <v>0.41666666666666669</v>
      </c>
      <c r="K7859">
        <v>53.89</v>
      </c>
    </row>
    <row r="7860" spans="1:11" x14ac:dyDescent="0.25">
      <c r="A7860" t="s">
        <v>7860</v>
      </c>
      <c r="B7860">
        <v>53.88</v>
      </c>
      <c r="F7860" s="1">
        <v>43793</v>
      </c>
      <c r="G7860" s="2">
        <v>0.41666666666666669</v>
      </c>
      <c r="H7860" t="s">
        <v>8762</v>
      </c>
      <c r="I7860" s="1">
        <v>43793</v>
      </c>
      <c r="J7860" s="2">
        <v>0.45833333333333331</v>
      </c>
      <c r="K7860">
        <v>53.88</v>
      </c>
    </row>
    <row r="7861" spans="1:11" x14ac:dyDescent="0.25">
      <c r="A7861" t="s">
        <v>7861</v>
      </c>
      <c r="B7861">
        <v>53.88</v>
      </c>
      <c r="F7861" s="1">
        <v>43793</v>
      </c>
      <c r="G7861" s="2">
        <v>0.45833333333333331</v>
      </c>
      <c r="H7861" t="s">
        <v>8762</v>
      </c>
      <c r="I7861" s="1">
        <v>43793</v>
      </c>
      <c r="J7861" s="2">
        <v>0.5</v>
      </c>
      <c r="K7861">
        <v>53.88</v>
      </c>
    </row>
    <row r="7862" spans="1:11" x14ac:dyDescent="0.25">
      <c r="A7862" t="s">
        <v>7862</v>
      </c>
      <c r="B7862">
        <v>43.9</v>
      </c>
      <c r="F7862" s="1">
        <v>43793</v>
      </c>
      <c r="G7862" s="2">
        <v>0.5</v>
      </c>
      <c r="H7862" t="s">
        <v>8762</v>
      </c>
      <c r="I7862" s="1">
        <v>43793</v>
      </c>
      <c r="J7862" s="2">
        <v>0.54166666666666663</v>
      </c>
      <c r="K7862">
        <v>43.9</v>
      </c>
    </row>
    <row r="7863" spans="1:11" x14ac:dyDescent="0.25">
      <c r="A7863" t="s">
        <v>7863</v>
      </c>
      <c r="B7863">
        <v>53.89</v>
      </c>
      <c r="F7863" s="1">
        <v>43793</v>
      </c>
      <c r="G7863" s="2">
        <v>0.54166666666666663</v>
      </c>
      <c r="H7863" t="s">
        <v>8762</v>
      </c>
      <c r="I7863" s="1">
        <v>43793</v>
      </c>
      <c r="J7863" s="2">
        <v>0.58333333333333337</v>
      </c>
      <c r="K7863">
        <v>53.89</v>
      </c>
    </row>
    <row r="7864" spans="1:11" x14ac:dyDescent="0.25">
      <c r="A7864" t="s">
        <v>7864</v>
      </c>
      <c r="B7864">
        <v>54.21</v>
      </c>
      <c r="F7864" s="1">
        <v>43793</v>
      </c>
      <c r="G7864" s="2">
        <v>0.58333333333333337</v>
      </c>
      <c r="H7864" t="s">
        <v>8762</v>
      </c>
      <c r="I7864" s="1">
        <v>43793</v>
      </c>
      <c r="J7864" s="2">
        <v>0.625</v>
      </c>
      <c r="K7864">
        <v>54.21</v>
      </c>
    </row>
    <row r="7865" spans="1:11" x14ac:dyDescent="0.25">
      <c r="A7865" t="s">
        <v>7865</v>
      </c>
      <c r="B7865">
        <v>58.12</v>
      </c>
      <c r="F7865" s="1">
        <v>43793</v>
      </c>
      <c r="G7865" s="2">
        <v>0.625</v>
      </c>
      <c r="H7865" t="s">
        <v>8762</v>
      </c>
      <c r="I7865" s="1">
        <v>43793</v>
      </c>
      <c r="J7865" s="2">
        <v>0.66666666666666663</v>
      </c>
      <c r="K7865">
        <v>58.12</v>
      </c>
    </row>
    <row r="7866" spans="1:11" x14ac:dyDescent="0.25">
      <c r="A7866" t="s">
        <v>7866</v>
      </c>
      <c r="B7866">
        <v>58.33</v>
      </c>
      <c r="F7866" s="1">
        <v>43793</v>
      </c>
      <c r="G7866" s="2">
        <v>0.66666666666666663</v>
      </c>
      <c r="H7866" t="s">
        <v>8762</v>
      </c>
      <c r="I7866" s="1">
        <v>43793</v>
      </c>
      <c r="J7866" s="2">
        <v>0.70833333333333337</v>
      </c>
      <c r="K7866">
        <v>58.33</v>
      </c>
    </row>
    <row r="7867" spans="1:11" x14ac:dyDescent="0.25">
      <c r="A7867" t="s">
        <v>7867</v>
      </c>
      <c r="B7867">
        <v>57</v>
      </c>
      <c r="F7867" s="1">
        <v>43793</v>
      </c>
      <c r="G7867" s="2">
        <v>0.70833333333333337</v>
      </c>
      <c r="H7867" t="s">
        <v>8762</v>
      </c>
      <c r="I7867" s="1">
        <v>43793</v>
      </c>
      <c r="J7867" s="2">
        <v>0.75</v>
      </c>
      <c r="K7867">
        <v>57</v>
      </c>
    </row>
    <row r="7868" spans="1:11" x14ac:dyDescent="0.25">
      <c r="A7868" t="s">
        <v>7868</v>
      </c>
      <c r="B7868">
        <v>54.4</v>
      </c>
      <c r="F7868" s="1">
        <v>43793</v>
      </c>
      <c r="G7868" s="2">
        <v>0.75</v>
      </c>
      <c r="H7868" t="s">
        <v>8762</v>
      </c>
      <c r="I7868" s="1">
        <v>43793</v>
      </c>
      <c r="J7868" s="2">
        <v>0.79166666666666663</v>
      </c>
      <c r="K7868">
        <v>54.4</v>
      </c>
    </row>
    <row r="7869" spans="1:11" x14ac:dyDescent="0.25">
      <c r="A7869" t="s">
        <v>7869</v>
      </c>
      <c r="B7869">
        <v>54</v>
      </c>
      <c r="F7869" s="1">
        <v>43793</v>
      </c>
      <c r="G7869" s="2">
        <v>0.79166666666666663</v>
      </c>
      <c r="H7869" t="s">
        <v>8762</v>
      </c>
      <c r="I7869" s="1">
        <v>43793</v>
      </c>
      <c r="J7869" s="2">
        <v>0.83333333333333337</v>
      </c>
      <c r="K7869">
        <v>54</v>
      </c>
    </row>
    <row r="7870" spans="1:11" x14ac:dyDescent="0.25">
      <c r="A7870" t="s">
        <v>7870</v>
      </c>
      <c r="B7870">
        <v>49.82</v>
      </c>
      <c r="F7870" s="1">
        <v>43793</v>
      </c>
      <c r="G7870" s="2">
        <v>0.83333333333333337</v>
      </c>
      <c r="H7870" t="s">
        <v>8762</v>
      </c>
      <c r="I7870" s="1">
        <v>43793</v>
      </c>
      <c r="J7870" s="2">
        <v>0.875</v>
      </c>
      <c r="K7870">
        <v>49.82</v>
      </c>
    </row>
    <row r="7871" spans="1:11" x14ac:dyDescent="0.25">
      <c r="A7871" t="s">
        <v>7871</v>
      </c>
      <c r="B7871">
        <v>39.94</v>
      </c>
      <c r="F7871" s="1">
        <v>43793</v>
      </c>
      <c r="G7871" s="2">
        <v>0.875</v>
      </c>
      <c r="H7871" t="s">
        <v>8762</v>
      </c>
      <c r="I7871" s="1">
        <v>43793</v>
      </c>
      <c r="J7871" s="2">
        <v>0.91666666666666663</v>
      </c>
      <c r="K7871">
        <v>39.94</v>
      </c>
    </row>
    <row r="7872" spans="1:11" x14ac:dyDescent="0.25">
      <c r="A7872" t="s">
        <v>7872</v>
      </c>
      <c r="B7872">
        <v>40</v>
      </c>
      <c r="F7872" s="1">
        <v>43793</v>
      </c>
      <c r="G7872" s="2">
        <v>0.91666666666666663</v>
      </c>
      <c r="H7872" t="s">
        <v>8762</v>
      </c>
      <c r="I7872" s="1">
        <v>43793</v>
      </c>
      <c r="J7872" s="2">
        <v>0.95833333333333337</v>
      </c>
      <c r="K7872">
        <v>40</v>
      </c>
    </row>
    <row r="7873" spans="1:11" x14ac:dyDescent="0.25">
      <c r="A7873" t="s">
        <v>7873</v>
      </c>
      <c r="B7873">
        <v>31.02</v>
      </c>
      <c r="F7873" s="1">
        <v>43793</v>
      </c>
      <c r="G7873" s="2">
        <v>0.95833333333333337</v>
      </c>
      <c r="H7873" t="s">
        <v>8762</v>
      </c>
      <c r="I7873" s="1">
        <v>43794</v>
      </c>
      <c r="J7873" s="2">
        <v>0</v>
      </c>
      <c r="K7873">
        <v>31.02</v>
      </c>
    </row>
    <row r="7874" spans="1:11" x14ac:dyDescent="0.25">
      <c r="A7874" t="s">
        <v>7874</v>
      </c>
      <c r="B7874">
        <v>30</v>
      </c>
      <c r="F7874" s="1">
        <v>43794</v>
      </c>
      <c r="G7874" s="2">
        <v>0</v>
      </c>
      <c r="H7874" t="s">
        <v>8762</v>
      </c>
      <c r="I7874" s="1">
        <v>43794</v>
      </c>
      <c r="J7874" s="2">
        <v>4.1666666666666664E-2</v>
      </c>
      <c r="K7874">
        <v>30</v>
      </c>
    </row>
    <row r="7875" spans="1:11" x14ac:dyDescent="0.25">
      <c r="A7875" t="s">
        <v>7875</v>
      </c>
      <c r="B7875">
        <v>30.24</v>
      </c>
      <c r="F7875" s="1">
        <v>43794</v>
      </c>
      <c r="G7875" s="2">
        <v>4.1666666666666664E-2</v>
      </c>
      <c r="H7875" t="s">
        <v>8762</v>
      </c>
      <c r="I7875" s="1">
        <v>43794</v>
      </c>
      <c r="J7875" s="2">
        <v>8.3333333333333329E-2</v>
      </c>
      <c r="K7875">
        <v>30.24</v>
      </c>
    </row>
    <row r="7876" spans="1:11" x14ac:dyDescent="0.25">
      <c r="A7876" t="s">
        <v>7876</v>
      </c>
      <c r="B7876">
        <v>28.97</v>
      </c>
      <c r="F7876" s="1">
        <v>43794</v>
      </c>
      <c r="G7876" s="2">
        <v>8.3333333333333329E-2</v>
      </c>
      <c r="H7876" t="s">
        <v>8762</v>
      </c>
      <c r="I7876" s="1">
        <v>43794</v>
      </c>
      <c r="J7876" s="2">
        <v>0.125</v>
      </c>
      <c r="K7876">
        <v>28.97</v>
      </c>
    </row>
    <row r="7877" spans="1:11" x14ac:dyDescent="0.25">
      <c r="A7877" t="s">
        <v>7877</v>
      </c>
      <c r="B7877">
        <v>34.93</v>
      </c>
      <c r="F7877" s="1">
        <v>43794</v>
      </c>
      <c r="G7877" s="2">
        <v>0.125</v>
      </c>
      <c r="H7877" t="s">
        <v>8762</v>
      </c>
      <c r="I7877" s="1">
        <v>43794</v>
      </c>
      <c r="J7877" s="2">
        <v>0.16666666666666666</v>
      </c>
      <c r="K7877">
        <v>34.93</v>
      </c>
    </row>
    <row r="7878" spans="1:11" x14ac:dyDescent="0.25">
      <c r="A7878" t="s">
        <v>7878</v>
      </c>
      <c r="B7878">
        <v>43.14</v>
      </c>
      <c r="F7878" s="1">
        <v>43794</v>
      </c>
      <c r="G7878" s="2">
        <v>0.16666666666666666</v>
      </c>
      <c r="H7878" t="s">
        <v>8762</v>
      </c>
      <c r="I7878" s="1">
        <v>43794</v>
      </c>
      <c r="J7878" s="2">
        <v>0.20833333333333334</v>
      </c>
      <c r="K7878">
        <v>43.14</v>
      </c>
    </row>
    <row r="7879" spans="1:11" x14ac:dyDescent="0.25">
      <c r="A7879" t="s">
        <v>7879</v>
      </c>
      <c r="B7879">
        <v>55.32</v>
      </c>
      <c r="F7879" s="1">
        <v>43794</v>
      </c>
      <c r="G7879" s="2">
        <v>0.20833333333333334</v>
      </c>
      <c r="H7879" t="s">
        <v>8762</v>
      </c>
      <c r="I7879" s="1">
        <v>43794</v>
      </c>
      <c r="J7879" s="2">
        <v>0.25</v>
      </c>
      <c r="K7879">
        <v>55.32</v>
      </c>
    </row>
    <row r="7880" spans="1:11" x14ac:dyDescent="0.25">
      <c r="A7880" t="s">
        <v>7880</v>
      </c>
      <c r="B7880">
        <v>56.72</v>
      </c>
      <c r="F7880" s="1">
        <v>43794</v>
      </c>
      <c r="G7880" s="2">
        <v>0.25</v>
      </c>
      <c r="H7880" t="s">
        <v>8762</v>
      </c>
      <c r="I7880" s="1">
        <v>43794</v>
      </c>
      <c r="J7880" s="2">
        <v>0.29166666666666669</v>
      </c>
      <c r="K7880">
        <v>56.72</v>
      </c>
    </row>
    <row r="7881" spans="1:11" x14ac:dyDescent="0.25">
      <c r="A7881" t="s">
        <v>7881</v>
      </c>
      <c r="B7881">
        <v>55.82</v>
      </c>
      <c r="F7881" s="1">
        <v>43794</v>
      </c>
      <c r="G7881" s="2">
        <v>0.29166666666666669</v>
      </c>
      <c r="H7881" t="s">
        <v>8762</v>
      </c>
      <c r="I7881" s="1">
        <v>43794</v>
      </c>
      <c r="J7881" s="2">
        <v>0.33333333333333331</v>
      </c>
      <c r="K7881">
        <v>55.82</v>
      </c>
    </row>
    <row r="7882" spans="1:11" x14ac:dyDescent="0.25">
      <c r="A7882" t="s">
        <v>7882</v>
      </c>
      <c r="B7882">
        <v>56.75</v>
      </c>
      <c r="F7882" s="1">
        <v>43794</v>
      </c>
      <c r="G7882" s="2">
        <v>0.33333333333333331</v>
      </c>
      <c r="H7882" t="s">
        <v>8762</v>
      </c>
      <c r="I7882" s="1">
        <v>43794</v>
      </c>
      <c r="J7882" s="2">
        <v>0.375</v>
      </c>
      <c r="K7882">
        <v>56.75</v>
      </c>
    </row>
    <row r="7883" spans="1:11" x14ac:dyDescent="0.25">
      <c r="A7883" t="s">
        <v>7883</v>
      </c>
      <c r="B7883">
        <v>56.75</v>
      </c>
      <c r="F7883" s="1">
        <v>43794</v>
      </c>
      <c r="G7883" s="2">
        <v>0.375</v>
      </c>
      <c r="H7883" t="s">
        <v>8762</v>
      </c>
      <c r="I7883" s="1">
        <v>43794</v>
      </c>
      <c r="J7883" s="2">
        <v>0.41666666666666669</v>
      </c>
      <c r="K7883">
        <v>56.75</v>
      </c>
    </row>
    <row r="7884" spans="1:11" x14ac:dyDescent="0.25">
      <c r="A7884" t="s">
        <v>7884</v>
      </c>
      <c r="B7884">
        <v>56.74</v>
      </c>
      <c r="F7884" s="1">
        <v>43794</v>
      </c>
      <c r="G7884" s="2">
        <v>0.41666666666666669</v>
      </c>
      <c r="H7884" t="s">
        <v>8762</v>
      </c>
      <c r="I7884" s="1">
        <v>43794</v>
      </c>
      <c r="J7884" s="2">
        <v>0.45833333333333331</v>
      </c>
      <c r="K7884">
        <v>56.74</v>
      </c>
    </row>
    <row r="7885" spans="1:11" x14ac:dyDescent="0.25">
      <c r="A7885" t="s">
        <v>7885</v>
      </c>
      <c r="B7885">
        <v>56.73</v>
      </c>
      <c r="F7885" s="1">
        <v>43794</v>
      </c>
      <c r="G7885" s="2">
        <v>0.45833333333333331</v>
      </c>
      <c r="H7885" t="s">
        <v>8762</v>
      </c>
      <c r="I7885" s="1">
        <v>43794</v>
      </c>
      <c r="J7885" s="2">
        <v>0.5</v>
      </c>
      <c r="K7885">
        <v>56.73</v>
      </c>
    </row>
    <row r="7886" spans="1:11" x14ac:dyDescent="0.25">
      <c r="A7886" t="s">
        <v>7886</v>
      </c>
      <c r="B7886">
        <v>56.74</v>
      </c>
      <c r="F7886" s="1">
        <v>43794</v>
      </c>
      <c r="G7886" s="2">
        <v>0.5</v>
      </c>
      <c r="H7886" t="s">
        <v>8762</v>
      </c>
      <c r="I7886" s="1">
        <v>43794</v>
      </c>
      <c r="J7886" s="2">
        <v>0.54166666666666663</v>
      </c>
      <c r="K7886">
        <v>56.74</v>
      </c>
    </row>
    <row r="7887" spans="1:11" x14ac:dyDescent="0.25">
      <c r="A7887" t="s">
        <v>7887</v>
      </c>
      <c r="B7887">
        <v>56.5</v>
      </c>
      <c r="F7887" s="1">
        <v>43794</v>
      </c>
      <c r="G7887" s="2">
        <v>0.54166666666666663</v>
      </c>
      <c r="H7887" t="s">
        <v>8762</v>
      </c>
      <c r="I7887" s="1">
        <v>43794</v>
      </c>
      <c r="J7887" s="2">
        <v>0.58333333333333337</v>
      </c>
      <c r="K7887">
        <v>56.5</v>
      </c>
    </row>
    <row r="7888" spans="1:11" x14ac:dyDescent="0.25">
      <c r="A7888" t="s">
        <v>7888</v>
      </c>
      <c r="B7888">
        <v>58.6</v>
      </c>
      <c r="F7888" s="1">
        <v>43794</v>
      </c>
      <c r="G7888" s="2">
        <v>0.58333333333333337</v>
      </c>
      <c r="H7888" t="s">
        <v>8762</v>
      </c>
      <c r="I7888" s="1">
        <v>43794</v>
      </c>
      <c r="J7888" s="2">
        <v>0.625</v>
      </c>
      <c r="K7888">
        <v>58.6</v>
      </c>
    </row>
    <row r="7889" spans="1:11" x14ac:dyDescent="0.25">
      <c r="A7889" t="s">
        <v>7889</v>
      </c>
      <c r="B7889">
        <v>67.260000000000005</v>
      </c>
      <c r="F7889" s="1">
        <v>43794</v>
      </c>
      <c r="G7889" s="2">
        <v>0.625</v>
      </c>
      <c r="H7889" t="s">
        <v>8762</v>
      </c>
      <c r="I7889" s="1">
        <v>43794</v>
      </c>
      <c r="J7889" s="2">
        <v>0.66666666666666663</v>
      </c>
      <c r="K7889">
        <v>67.260000000000005</v>
      </c>
    </row>
    <row r="7890" spans="1:11" x14ac:dyDescent="0.25">
      <c r="A7890" t="s">
        <v>7890</v>
      </c>
      <c r="B7890">
        <v>67.31</v>
      </c>
      <c r="F7890" s="1">
        <v>43794</v>
      </c>
      <c r="G7890" s="2">
        <v>0.66666666666666663</v>
      </c>
      <c r="H7890" t="s">
        <v>8762</v>
      </c>
      <c r="I7890" s="1">
        <v>43794</v>
      </c>
      <c r="J7890" s="2">
        <v>0.70833333333333337</v>
      </c>
      <c r="K7890">
        <v>67.31</v>
      </c>
    </row>
    <row r="7891" spans="1:11" x14ac:dyDescent="0.25">
      <c r="A7891" t="s">
        <v>7891</v>
      </c>
      <c r="B7891">
        <v>67.3</v>
      </c>
      <c r="F7891" s="1">
        <v>43794</v>
      </c>
      <c r="G7891" s="2">
        <v>0.70833333333333337</v>
      </c>
      <c r="H7891" t="s">
        <v>8762</v>
      </c>
      <c r="I7891" s="1">
        <v>43794</v>
      </c>
      <c r="J7891" s="2">
        <v>0.75</v>
      </c>
      <c r="K7891">
        <v>67.3</v>
      </c>
    </row>
    <row r="7892" spans="1:11" x14ac:dyDescent="0.25">
      <c r="A7892" t="s">
        <v>7892</v>
      </c>
      <c r="B7892">
        <v>87.02</v>
      </c>
      <c r="F7892" s="1">
        <v>43794</v>
      </c>
      <c r="G7892" s="2">
        <v>0.75</v>
      </c>
      <c r="H7892" t="s">
        <v>8762</v>
      </c>
      <c r="I7892" s="1">
        <v>43794</v>
      </c>
      <c r="J7892" s="2">
        <v>0.79166666666666663</v>
      </c>
      <c r="K7892">
        <v>87.02</v>
      </c>
    </row>
    <row r="7893" spans="1:11" x14ac:dyDescent="0.25">
      <c r="A7893" t="s">
        <v>7893</v>
      </c>
      <c r="B7893">
        <v>89.03</v>
      </c>
      <c r="F7893" s="1">
        <v>43794</v>
      </c>
      <c r="G7893" s="2">
        <v>0.79166666666666663</v>
      </c>
      <c r="H7893" t="s">
        <v>8762</v>
      </c>
      <c r="I7893" s="1">
        <v>43794</v>
      </c>
      <c r="J7893" s="2">
        <v>0.83333333333333337</v>
      </c>
      <c r="K7893">
        <v>89.03</v>
      </c>
    </row>
    <row r="7894" spans="1:11" x14ac:dyDescent="0.25">
      <c r="A7894" t="s">
        <v>7894</v>
      </c>
      <c r="B7894">
        <v>82.64</v>
      </c>
      <c r="F7894" s="1">
        <v>43794</v>
      </c>
      <c r="G7894" s="2">
        <v>0.83333333333333337</v>
      </c>
      <c r="H7894" t="s">
        <v>8762</v>
      </c>
      <c r="I7894" s="1">
        <v>43794</v>
      </c>
      <c r="J7894" s="2">
        <v>0.875</v>
      </c>
      <c r="K7894">
        <v>82.64</v>
      </c>
    </row>
    <row r="7895" spans="1:11" x14ac:dyDescent="0.25">
      <c r="A7895" t="s">
        <v>7895</v>
      </c>
      <c r="B7895">
        <v>81.510000000000005</v>
      </c>
      <c r="F7895" s="1">
        <v>43794</v>
      </c>
      <c r="G7895" s="2">
        <v>0.875</v>
      </c>
      <c r="H7895" t="s">
        <v>8762</v>
      </c>
      <c r="I7895" s="1">
        <v>43794</v>
      </c>
      <c r="J7895" s="2">
        <v>0.91666666666666663</v>
      </c>
      <c r="K7895">
        <v>81.510000000000005</v>
      </c>
    </row>
    <row r="7896" spans="1:11" x14ac:dyDescent="0.25">
      <c r="A7896" t="s">
        <v>7896</v>
      </c>
      <c r="B7896">
        <v>39</v>
      </c>
      <c r="F7896" s="1">
        <v>43794</v>
      </c>
      <c r="G7896" s="2">
        <v>0.91666666666666663</v>
      </c>
      <c r="H7896" t="s">
        <v>8762</v>
      </c>
      <c r="I7896" s="1">
        <v>43794</v>
      </c>
      <c r="J7896" s="2">
        <v>0.95833333333333337</v>
      </c>
      <c r="K7896">
        <v>39</v>
      </c>
    </row>
    <row r="7897" spans="1:11" x14ac:dyDescent="0.25">
      <c r="A7897" t="s">
        <v>7897</v>
      </c>
      <c r="B7897">
        <v>40.47</v>
      </c>
      <c r="F7897" s="1">
        <v>43794</v>
      </c>
      <c r="G7897" s="2">
        <v>0.95833333333333337</v>
      </c>
      <c r="H7897" t="s">
        <v>8762</v>
      </c>
      <c r="I7897" s="1">
        <v>43795</v>
      </c>
      <c r="J7897" s="2">
        <v>0</v>
      </c>
      <c r="K7897">
        <v>40.47</v>
      </c>
    </row>
    <row r="7898" spans="1:11" x14ac:dyDescent="0.25">
      <c r="A7898" t="s">
        <v>7898</v>
      </c>
      <c r="B7898">
        <v>34.83</v>
      </c>
      <c r="F7898" s="1">
        <v>43795</v>
      </c>
      <c r="G7898" s="2">
        <v>0</v>
      </c>
      <c r="H7898" t="s">
        <v>8762</v>
      </c>
      <c r="I7898" s="1">
        <v>43795</v>
      </c>
      <c r="J7898" s="2">
        <v>4.1666666666666664E-2</v>
      </c>
      <c r="K7898">
        <v>34.83</v>
      </c>
    </row>
    <row r="7899" spans="1:11" x14ac:dyDescent="0.25">
      <c r="A7899" t="s">
        <v>7899</v>
      </c>
      <c r="B7899">
        <v>33.07</v>
      </c>
      <c r="F7899" s="1">
        <v>43795</v>
      </c>
      <c r="G7899" s="2">
        <v>4.1666666666666664E-2</v>
      </c>
      <c r="H7899" t="s">
        <v>8762</v>
      </c>
      <c r="I7899" s="1">
        <v>43795</v>
      </c>
      <c r="J7899" s="2">
        <v>8.3333333333333329E-2</v>
      </c>
      <c r="K7899">
        <v>33.07</v>
      </c>
    </row>
    <row r="7900" spans="1:11" x14ac:dyDescent="0.25">
      <c r="A7900" t="s">
        <v>7900</v>
      </c>
      <c r="B7900">
        <v>33.799999999999997</v>
      </c>
      <c r="F7900" s="1">
        <v>43795</v>
      </c>
      <c r="G7900" s="2">
        <v>8.3333333333333329E-2</v>
      </c>
      <c r="H7900" t="s">
        <v>8762</v>
      </c>
      <c r="I7900" s="1">
        <v>43795</v>
      </c>
      <c r="J7900" s="2">
        <v>0.125</v>
      </c>
      <c r="K7900">
        <v>33.799999999999997</v>
      </c>
    </row>
    <row r="7901" spans="1:11" x14ac:dyDescent="0.25">
      <c r="A7901" t="s">
        <v>7901</v>
      </c>
      <c r="B7901">
        <v>38.9</v>
      </c>
      <c r="F7901" s="1">
        <v>43795</v>
      </c>
      <c r="G7901" s="2">
        <v>0.125</v>
      </c>
      <c r="H7901" t="s">
        <v>8762</v>
      </c>
      <c r="I7901" s="1">
        <v>43795</v>
      </c>
      <c r="J7901" s="2">
        <v>0.16666666666666666</v>
      </c>
      <c r="K7901">
        <v>38.9</v>
      </c>
    </row>
    <row r="7902" spans="1:11" x14ac:dyDescent="0.25">
      <c r="A7902" t="s">
        <v>7902</v>
      </c>
      <c r="B7902">
        <v>46.7</v>
      </c>
      <c r="F7902" s="1">
        <v>43795</v>
      </c>
      <c r="G7902" s="2">
        <v>0.16666666666666666</v>
      </c>
      <c r="H7902" t="s">
        <v>8762</v>
      </c>
      <c r="I7902" s="1">
        <v>43795</v>
      </c>
      <c r="J7902" s="2">
        <v>0.20833333333333334</v>
      </c>
      <c r="K7902">
        <v>46.7</v>
      </c>
    </row>
    <row r="7903" spans="1:11" x14ac:dyDescent="0.25">
      <c r="A7903" t="s">
        <v>7903</v>
      </c>
      <c r="B7903">
        <v>58.31</v>
      </c>
      <c r="F7903" s="1">
        <v>43795</v>
      </c>
      <c r="G7903" s="2">
        <v>0.20833333333333334</v>
      </c>
      <c r="H7903" t="s">
        <v>8762</v>
      </c>
      <c r="I7903" s="1">
        <v>43795</v>
      </c>
      <c r="J7903" s="2">
        <v>0.25</v>
      </c>
      <c r="K7903">
        <v>58.31</v>
      </c>
    </row>
    <row r="7904" spans="1:11" x14ac:dyDescent="0.25">
      <c r="A7904" t="s">
        <v>7904</v>
      </c>
      <c r="B7904">
        <v>58.59</v>
      </c>
      <c r="F7904" s="1">
        <v>43795</v>
      </c>
      <c r="G7904" s="2">
        <v>0.25</v>
      </c>
      <c r="H7904" t="s">
        <v>8762</v>
      </c>
      <c r="I7904" s="1">
        <v>43795</v>
      </c>
      <c r="J7904" s="2">
        <v>0.29166666666666669</v>
      </c>
      <c r="K7904">
        <v>58.59</v>
      </c>
    </row>
    <row r="7905" spans="1:11" x14ac:dyDescent="0.25">
      <c r="A7905" t="s">
        <v>7905</v>
      </c>
      <c r="B7905">
        <v>59.31</v>
      </c>
      <c r="F7905" s="1">
        <v>43795</v>
      </c>
      <c r="G7905" s="2">
        <v>0.29166666666666669</v>
      </c>
      <c r="H7905" t="s">
        <v>8762</v>
      </c>
      <c r="I7905" s="1">
        <v>43795</v>
      </c>
      <c r="J7905" s="2">
        <v>0.33333333333333331</v>
      </c>
      <c r="K7905">
        <v>59.31</v>
      </c>
    </row>
    <row r="7906" spans="1:11" x14ac:dyDescent="0.25">
      <c r="A7906" t="s">
        <v>7906</v>
      </c>
      <c r="B7906">
        <v>56.76</v>
      </c>
      <c r="F7906" s="1">
        <v>43795</v>
      </c>
      <c r="G7906" s="2">
        <v>0.33333333333333331</v>
      </c>
      <c r="H7906" t="s">
        <v>8762</v>
      </c>
      <c r="I7906" s="1">
        <v>43795</v>
      </c>
      <c r="J7906" s="2">
        <v>0.375</v>
      </c>
      <c r="K7906">
        <v>56.76</v>
      </c>
    </row>
    <row r="7907" spans="1:11" x14ac:dyDescent="0.25">
      <c r="A7907" t="s">
        <v>7907</v>
      </c>
      <c r="B7907">
        <v>55.95</v>
      </c>
      <c r="F7907" s="1">
        <v>43795</v>
      </c>
      <c r="G7907" s="2">
        <v>0.375</v>
      </c>
      <c r="H7907" t="s">
        <v>8762</v>
      </c>
      <c r="I7907" s="1">
        <v>43795</v>
      </c>
      <c r="J7907" s="2">
        <v>0.41666666666666669</v>
      </c>
      <c r="K7907">
        <v>55.95</v>
      </c>
    </row>
    <row r="7908" spans="1:11" x14ac:dyDescent="0.25">
      <c r="A7908" t="s">
        <v>7908</v>
      </c>
      <c r="B7908">
        <v>55.47</v>
      </c>
      <c r="F7908" s="1">
        <v>43795</v>
      </c>
      <c r="G7908" s="2">
        <v>0.41666666666666669</v>
      </c>
      <c r="H7908" t="s">
        <v>8762</v>
      </c>
      <c r="I7908" s="1">
        <v>43795</v>
      </c>
      <c r="J7908" s="2">
        <v>0.45833333333333331</v>
      </c>
      <c r="K7908">
        <v>55.47</v>
      </c>
    </row>
    <row r="7909" spans="1:11" x14ac:dyDescent="0.25">
      <c r="A7909" t="s">
        <v>7909</v>
      </c>
      <c r="B7909">
        <v>55.47</v>
      </c>
      <c r="F7909" s="1">
        <v>43795</v>
      </c>
      <c r="G7909" s="2">
        <v>0.45833333333333331</v>
      </c>
      <c r="H7909" t="s">
        <v>8762</v>
      </c>
      <c r="I7909" s="1">
        <v>43795</v>
      </c>
      <c r="J7909" s="2">
        <v>0.5</v>
      </c>
      <c r="K7909">
        <v>55.47</v>
      </c>
    </row>
    <row r="7910" spans="1:11" x14ac:dyDescent="0.25">
      <c r="A7910" t="s">
        <v>7910</v>
      </c>
      <c r="B7910">
        <v>55.47</v>
      </c>
      <c r="F7910" s="1">
        <v>43795</v>
      </c>
      <c r="G7910" s="2">
        <v>0.5</v>
      </c>
      <c r="H7910" t="s">
        <v>8762</v>
      </c>
      <c r="I7910" s="1">
        <v>43795</v>
      </c>
      <c r="J7910" s="2">
        <v>0.54166666666666663</v>
      </c>
      <c r="K7910">
        <v>55.47</v>
      </c>
    </row>
    <row r="7911" spans="1:11" x14ac:dyDescent="0.25">
      <c r="A7911" t="s">
        <v>7911</v>
      </c>
      <c r="B7911">
        <v>62.28</v>
      </c>
      <c r="F7911" s="1">
        <v>43795</v>
      </c>
      <c r="G7911" s="2">
        <v>0.54166666666666663</v>
      </c>
      <c r="H7911" t="s">
        <v>8762</v>
      </c>
      <c r="I7911" s="1">
        <v>43795</v>
      </c>
      <c r="J7911" s="2">
        <v>0.58333333333333337</v>
      </c>
      <c r="K7911">
        <v>62.28</v>
      </c>
    </row>
    <row r="7912" spans="1:11" x14ac:dyDescent="0.25">
      <c r="A7912" t="s">
        <v>7912</v>
      </c>
      <c r="B7912">
        <v>59.6</v>
      </c>
      <c r="F7912" s="1">
        <v>43795</v>
      </c>
      <c r="G7912" s="2">
        <v>0.58333333333333337</v>
      </c>
      <c r="H7912" t="s">
        <v>8762</v>
      </c>
      <c r="I7912" s="1">
        <v>43795</v>
      </c>
      <c r="J7912" s="2">
        <v>0.625</v>
      </c>
      <c r="K7912">
        <v>59.6</v>
      </c>
    </row>
    <row r="7913" spans="1:11" x14ac:dyDescent="0.25">
      <c r="A7913" t="s">
        <v>7913</v>
      </c>
      <c r="B7913">
        <v>62.45</v>
      </c>
      <c r="F7913" s="1">
        <v>43795</v>
      </c>
      <c r="G7913" s="2">
        <v>0.625</v>
      </c>
      <c r="H7913" t="s">
        <v>8762</v>
      </c>
      <c r="I7913" s="1">
        <v>43795</v>
      </c>
      <c r="J7913" s="2">
        <v>0.66666666666666663</v>
      </c>
      <c r="K7913">
        <v>62.45</v>
      </c>
    </row>
    <row r="7914" spans="1:11" x14ac:dyDescent="0.25">
      <c r="A7914" t="s">
        <v>7914</v>
      </c>
      <c r="B7914">
        <v>61</v>
      </c>
      <c r="F7914" s="1">
        <v>43795</v>
      </c>
      <c r="G7914" s="2">
        <v>0.66666666666666663</v>
      </c>
      <c r="H7914" t="s">
        <v>8762</v>
      </c>
      <c r="I7914" s="1">
        <v>43795</v>
      </c>
      <c r="J7914" s="2">
        <v>0.70833333333333337</v>
      </c>
      <c r="K7914">
        <v>61</v>
      </c>
    </row>
    <row r="7915" spans="1:11" x14ac:dyDescent="0.25">
      <c r="A7915" t="s">
        <v>7915</v>
      </c>
      <c r="B7915">
        <v>66.83</v>
      </c>
      <c r="F7915" s="1">
        <v>43795</v>
      </c>
      <c r="G7915" s="2">
        <v>0.70833333333333337</v>
      </c>
      <c r="H7915" t="s">
        <v>8762</v>
      </c>
      <c r="I7915" s="1">
        <v>43795</v>
      </c>
      <c r="J7915" s="2">
        <v>0.75</v>
      </c>
      <c r="K7915">
        <v>66.83</v>
      </c>
    </row>
    <row r="7916" spans="1:11" x14ac:dyDescent="0.25">
      <c r="A7916" t="s">
        <v>7916</v>
      </c>
      <c r="B7916">
        <v>64.75</v>
      </c>
      <c r="F7916" s="1">
        <v>43795</v>
      </c>
      <c r="G7916" s="2">
        <v>0.75</v>
      </c>
      <c r="H7916" t="s">
        <v>8762</v>
      </c>
      <c r="I7916" s="1">
        <v>43795</v>
      </c>
      <c r="J7916" s="2">
        <v>0.79166666666666663</v>
      </c>
      <c r="K7916">
        <v>64.75</v>
      </c>
    </row>
    <row r="7917" spans="1:11" x14ac:dyDescent="0.25">
      <c r="A7917" t="s">
        <v>7917</v>
      </c>
      <c r="B7917">
        <v>59.9</v>
      </c>
      <c r="F7917" s="1">
        <v>43795</v>
      </c>
      <c r="G7917" s="2">
        <v>0.79166666666666663</v>
      </c>
      <c r="H7917" t="s">
        <v>8762</v>
      </c>
      <c r="I7917" s="1">
        <v>43795</v>
      </c>
      <c r="J7917" s="2">
        <v>0.83333333333333337</v>
      </c>
      <c r="K7917">
        <v>59.9</v>
      </c>
    </row>
    <row r="7918" spans="1:11" x14ac:dyDescent="0.25">
      <c r="A7918" t="s">
        <v>7918</v>
      </c>
      <c r="B7918">
        <v>57.78</v>
      </c>
      <c r="F7918" s="1">
        <v>43795</v>
      </c>
      <c r="G7918" s="2">
        <v>0.83333333333333337</v>
      </c>
      <c r="H7918" t="s">
        <v>8762</v>
      </c>
      <c r="I7918" s="1">
        <v>43795</v>
      </c>
      <c r="J7918" s="2">
        <v>0.875</v>
      </c>
      <c r="K7918">
        <v>57.78</v>
      </c>
    </row>
    <row r="7919" spans="1:11" x14ac:dyDescent="0.25">
      <c r="A7919" t="s">
        <v>7919</v>
      </c>
      <c r="B7919">
        <v>51</v>
      </c>
      <c r="F7919" s="1">
        <v>43795</v>
      </c>
      <c r="G7919" s="2">
        <v>0.875</v>
      </c>
      <c r="H7919" t="s">
        <v>8762</v>
      </c>
      <c r="I7919" s="1">
        <v>43795</v>
      </c>
      <c r="J7919" s="2">
        <v>0.91666666666666663</v>
      </c>
      <c r="K7919">
        <v>51</v>
      </c>
    </row>
    <row r="7920" spans="1:11" x14ac:dyDescent="0.25">
      <c r="A7920" t="s">
        <v>7920</v>
      </c>
      <c r="B7920">
        <v>58.45</v>
      </c>
      <c r="F7920" s="1">
        <v>43795</v>
      </c>
      <c r="G7920" s="2">
        <v>0.91666666666666663</v>
      </c>
      <c r="H7920" t="s">
        <v>8762</v>
      </c>
      <c r="I7920" s="1">
        <v>43795</v>
      </c>
      <c r="J7920" s="2">
        <v>0.95833333333333337</v>
      </c>
      <c r="K7920">
        <v>58.45</v>
      </c>
    </row>
    <row r="7921" spans="1:11" x14ac:dyDescent="0.25">
      <c r="A7921" t="s">
        <v>7921</v>
      </c>
      <c r="B7921">
        <v>41.12</v>
      </c>
      <c r="F7921" s="1">
        <v>43795</v>
      </c>
      <c r="G7921" s="2">
        <v>0.95833333333333337</v>
      </c>
      <c r="H7921" t="s">
        <v>8762</v>
      </c>
      <c r="I7921" s="1">
        <v>43796</v>
      </c>
      <c r="J7921" s="2">
        <v>0</v>
      </c>
      <c r="K7921">
        <v>41.12</v>
      </c>
    </row>
    <row r="7922" spans="1:11" x14ac:dyDescent="0.25">
      <c r="A7922" t="s">
        <v>7922</v>
      </c>
      <c r="B7922">
        <v>38.5</v>
      </c>
      <c r="F7922" s="1">
        <v>43796</v>
      </c>
      <c r="G7922" s="2">
        <v>0</v>
      </c>
      <c r="H7922" t="s">
        <v>8762</v>
      </c>
      <c r="I7922" s="1">
        <v>43796</v>
      </c>
      <c r="J7922" s="2">
        <v>4.1666666666666664E-2</v>
      </c>
      <c r="K7922">
        <v>38.5</v>
      </c>
    </row>
    <row r="7923" spans="1:11" x14ac:dyDescent="0.25">
      <c r="A7923" t="s">
        <v>7923</v>
      </c>
      <c r="B7923">
        <v>34.700000000000003</v>
      </c>
      <c r="F7923" s="1">
        <v>43796</v>
      </c>
      <c r="G7923" s="2">
        <v>4.1666666666666664E-2</v>
      </c>
      <c r="H7923" t="s">
        <v>8762</v>
      </c>
      <c r="I7923" s="1">
        <v>43796</v>
      </c>
      <c r="J7923" s="2">
        <v>8.3333333333333329E-2</v>
      </c>
      <c r="K7923">
        <v>34.700000000000003</v>
      </c>
    </row>
    <row r="7924" spans="1:11" x14ac:dyDescent="0.25">
      <c r="A7924" t="s">
        <v>7924</v>
      </c>
      <c r="B7924">
        <v>36.25</v>
      </c>
      <c r="F7924" s="1">
        <v>43796</v>
      </c>
      <c r="G7924" s="2">
        <v>8.3333333333333329E-2</v>
      </c>
      <c r="H7924" t="s">
        <v>8762</v>
      </c>
      <c r="I7924" s="1">
        <v>43796</v>
      </c>
      <c r="J7924" s="2">
        <v>0.125</v>
      </c>
      <c r="K7924">
        <v>36.25</v>
      </c>
    </row>
    <row r="7925" spans="1:11" x14ac:dyDescent="0.25">
      <c r="A7925" t="s">
        <v>7925</v>
      </c>
      <c r="B7925">
        <v>39.15</v>
      </c>
      <c r="F7925" s="1">
        <v>43796</v>
      </c>
      <c r="G7925" s="2">
        <v>0.125</v>
      </c>
      <c r="H7925" t="s">
        <v>8762</v>
      </c>
      <c r="I7925" s="1">
        <v>43796</v>
      </c>
      <c r="J7925" s="2">
        <v>0.16666666666666666</v>
      </c>
      <c r="K7925">
        <v>39.15</v>
      </c>
    </row>
    <row r="7926" spans="1:11" x14ac:dyDescent="0.25">
      <c r="A7926" t="s">
        <v>7926</v>
      </c>
      <c r="B7926">
        <v>58.97</v>
      </c>
      <c r="F7926" s="1">
        <v>43796</v>
      </c>
      <c r="G7926" s="2">
        <v>0.16666666666666666</v>
      </c>
      <c r="H7926" t="s">
        <v>8762</v>
      </c>
      <c r="I7926" s="1">
        <v>43796</v>
      </c>
      <c r="J7926" s="2">
        <v>0.20833333333333334</v>
      </c>
      <c r="K7926">
        <v>58.97</v>
      </c>
    </row>
    <row r="7927" spans="1:11" x14ac:dyDescent="0.25">
      <c r="A7927" t="s">
        <v>7927</v>
      </c>
      <c r="B7927">
        <v>67.17</v>
      </c>
      <c r="F7927" s="1">
        <v>43796</v>
      </c>
      <c r="G7927" s="2">
        <v>0.20833333333333334</v>
      </c>
      <c r="H7927" t="s">
        <v>8762</v>
      </c>
      <c r="I7927" s="1">
        <v>43796</v>
      </c>
      <c r="J7927" s="2">
        <v>0.25</v>
      </c>
      <c r="K7927">
        <v>67.17</v>
      </c>
    </row>
    <row r="7928" spans="1:11" x14ac:dyDescent="0.25">
      <c r="A7928" t="s">
        <v>7928</v>
      </c>
      <c r="B7928">
        <v>59.6</v>
      </c>
      <c r="F7928" s="1">
        <v>43796</v>
      </c>
      <c r="G7928" s="2">
        <v>0.25</v>
      </c>
      <c r="H7928" t="s">
        <v>8762</v>
      </c>
      <c r="I7928" s="1">
        <v>43796</v>
      </c>
      <c r="J7928" s="2">
        <v>0.29166666666666669</v>
      </c>
      <c r="K7928">
        <v>59.6</v>
      </c>
    </row>
    <row r="7929" spans="1:11" x14ac:dyDescent="0.25">
      <c r="A7929" t="s">
        <v>7929</v>
      </c>
      <c r="B7929">
        <v>58.63</v>
      </c>
      <c r="F7929" s="1">
        <v>43796</v>
      </c>
      <c r="G7929" s="2">
        <v>0.29166666666666669</v>
      </c>
      <c r="H7929" t="s">
        <v>8762</v>
      </c>
      <c r="I7929" s="1">
        <v>43796</v>
      </c>
      <c r="J7929" s="2">
        <v>0.33333333333333331</v>
      </c>
      <c r="K7929">
        <v>58.63</v>
      </c>
    </row>
    <row r="7930" spans="1:11" x14ac:dyDescent="0.25">
      <c r="A7930" t="s">
        <v>7930</v>
      </c>
      <c r="B7930">
        <v>55.27</v>
      </c>
      <c r="F7930" s="1">
        <v>43796</v>
      </c>
      <c r="G7930" s="2">
        <v>0.33333333333333331</v>
      </c>
      <c r="H7930" t="s">
        <v>8762</v>
      </c>
      <c r="I7930" s="1">
        <v>43796</v>
      </c>
      <c r="J7930" s="2">
        <v>0.375</v>
      </c>
      <c r="K7930">
        <v>55.27</v>
      </c>
    </row>
    <row r="7931" spans="1:11" x14ac:dyDescent="0.25">
      <c r="A7931" t="s">
        <v>7931</v>
      </c>
      <c r="B7931">
        <v>54.54</v>
      </c>
      <c r="F7931" s="1">
        <v>43796</v>
      </c>
      <c r="G7931" s="2">
        <v>0.375</v>
      </c>
      <c r="H7931" t="s">
        <v>8762</v>
      </c>
      <c r="I7931" s="1">
        <v>43796</v>
      </c>
      <c r="J7931" s="2">
        <v>0.41666666666666669</v>
      </c>
      <c r="K7931">
        <v>54.54</v>
      </c>
    </row>
    <row r="7932" spans="1:11" x14ac:dyDescent="0.25">
      <c r="A7932" t="s">
        <v>7932</v>
      </c>
      <c r="B7932">
        <v>55.27</v>
      </c>
      <c r="F7932" s="1">
        <v>43796</v>
      </c>
      <c r="G7932" s="2">
        <v>0.41666666666666669</v>
      </c>
      <c r="H7932" t="s">
        <v>8762</v>
      </c>
      <c r="I7932" s="1">
        <v>43796</v>
      </c>
      <c r="J7932" s="2">
        <v>0.45833333333333331</v>
      </c>
      <c r="K7932">
        <v>55.27</v>
      </c>
    </row>
    <row r="7933" spans="1:11" x14ac:dyDescent="0.25">
      <c r="A7933" t="s">
        <v>7933</v>
      </c>
      <c r="B7933">
        <v>55.27</v>
      </c>
      <c r="F7933" s="1">
        <v>43796</v>
      </c>
      <c r="G7933" s="2">
        <v>0.45833333333333331</v>
      </c>
      <c r="H7933" t="s">
        <v>8762</v>
      </c>
      <c r="I7933" s="1">
        <v>43796</v>
      </c>
      <c r="J7933" s="2">
        <v>0.5</v>
      </c>
      <c r="K7933">
        <v>55.27</v>
      </c>
    </row>
    <row r="7934" spans="1:11" x14ac:dyDescent="0.25">
      <c r="A7934" t="s">
        <v>7934</v>
      </c>
      <c r="B7934">
        <v>56.98</v>
      </c>
      <c r="F7934" s="1">
        <v>43796</v>
      </c>
      <c r="G7934" s="2">
        <v>0.5</v>
      </c>
      <c r="H7934" t="s">
        <v>8762</v>
      </c>
      <c r="I7934" s="1">
        <v>43796</v>
      </c>
      <c r="J7934" s="2">
        <v>0.54166666666666663</v>
      </c>
      <c r="K7934">
        <v>56.98</v>
      </c>
    </row>
    <row r="7935" spans="1:11" x14ac:dyDescent="0.25">
      <c r="A7935" t="s">
        <v>7935</v>
      </c>
      <c r="B7935">
        <v>57.78</v>
      </c>
      <c r="F7935" s="1">
        <v>43796</v>
      </c>
      <c r="G7935" s="2">
        <v>0.54166666666666663</v>
      </c>
      <c r="H7935" t="s">
        <v>8762</v>
      </c>
      <c r="I7935" s="1">
        <v>43796</v>
      </c>
      <c r="J7935" s="2">
        <v>0.58333333333333337</v>
      </c>
      <c r="K7935">
        <v>57.78</v>
      </c>
    </row>
    <row r="7936" spans="1:11" x14ac:dyDescent="0.25">
      <c r="A7936" t="s">
        <v>7936</v>
      </c>
      <c r="B7936">
        <v>58.58</v>
      </c>
      <c r="F7936" s="1">
        <v>43796</v>
      </c>
      <c r="G7936" s="2">
        <v>0.58333333333333337</v>
      </c>
      <c r="H7936" t="s">
        <v>8762</v>
      </c>
      <c r="I7936" s="1">
        <v>43796</v>
      </c>
      <c r="J7936" s="2">
        <v>0.625</v>
      </c>
      <c r="K7936">
        <v>58.58</v>
      </c>
    </row>
    <row r="7937" spans="1:11" x14ac:dyDescent="0.25">
      <c r="A7937" t="s">
        <v>7937</v>
      </c>
      <c r="B7937">
        <v>61.02</v>
      </c>
      <c r="F7937" s="1">
        <v>43796</v>
      </c>
      <c r="G7937" s="2">
        <v>0.625</v>
      </c>
      <c r="H7937" t="s">
        <v>8762</v>
      </c>
      <c r="I7937" s="1">
        <v>43796</v>
      </c>
      <c r="J7937" s="2">
        <v>0.66666666666666663</v>
      </c>
      <c r="K7937">
        <v>61.02</v>
      </c>
    </row>
    <row r="7938" spans="1:11" x14ac:dyDescent="0.25">
      <c r="A7938" t="s">
        <v>7938</v>
      </c>
      <c r="B7938">
        <v>59.92</v>
      </c>
      <c r="F7938" s="1">
        <v>43796</v>
      </c>
      <c r="G7938" s="2">
        <v>0.66666666666666663</v>
      </c>
      <c r="H7938" t="s">
        <v>8762</v>
      </c>
      <c r="I7938" s="1">
        <v>43796</v>
      </c>
      <c r="J7938" s="2">
        <v>0.70833333333333337</v>
      </c>
      <c r="K7938">
        <v>59.92</v>
      </c>
    </row>
    <row r="7939" spans="1:11" x14ac:dyDescent="0.25">
      <c r="A7939" t="s">
        <v>7939</v>
      </c>
      <c r="B7939">
        <v>62.41</v>
      </c>
      <c r="F7939" s="1">
        <v>43796</v>
      </c>
      <c r="G7939" s="2">
        <v>0.70833333333333337</v>
      </c>
      <c r="H7939" t="s">
        <v>8762</v>
      </c>
      <c r="I7939" s="1">
        <v>43796</v>
      </c>
      <c r="J7939" s="2">
        <v>0.75</v>
      </c>
      <c r="K7939">
        <v>62.41</v>
      </c>
    </row>
    <row r="7940" spans="1:11" x14ac:dyDescent="0.25">
      <c r="A7940" t="s">
        <v>7940</v>
      </c>
      <c r="B7940">
        <v>59.65</v>
      </c>
      <c r="F7940" s="1">
        <v>43796</v>
      </c>
      <c r="G7940" s="2">
        <v>0.75</v>
      </c>
      <c r="H7940" t="s">
        <v>8762</v>
      </c>
      <c r="I7940" s="1">
        <v>43796</v>
      </c>
      <c r="J7940" s="2">
        <v>0.79166666666666663</v>
      </c>
      <c r="K7940">
        <v>59.65</v>
      </c>
    </row>
    <row r="7941" spans="1:11" x14ac:dyDescent="0.25">
      <c r="A7941" t="s">
        <v>7941</v>
      </c>
      <c r="B7941">
        <v>58.68</v>
      </c>
      <c r="F7941" s="1">
        <v>43796</v>
      </c>
      <c r="G7941" s="2">
        <v>0.79166666666666663</v>
      </c>
      <c r="H7941" t="s">
        <v>8762</v>
      </c>
      <c r="I7941" s="1">
        <v>43796</v>
      </c>
      <c r="J7941" s="2">
        <v>0.83333333333333337</v>
      </c>
      <c r="K7941">
        <v>58.68</v>
      </c>
    </row>
    <row r="7942" spans="1:11" x14ac:dyDescent="0.25">
      <c r="A7942" t="s">
        <v>7942</v>
      </c>
      <c r="B7942">
        <v>56.1</v>
      </c>
      <c r="F7942" s="1">
        <v>43796</v>
      </c>
      <c r="G7942" s="2">
        <v>0.83333333333333337</v>
      </c>
      <c r="H7942" t="s">
        <v>8762</v>
      </c>
      <c r="I7942" s="1">
        <v>43796</v>
      </c>
      <c r="J7942" s="2">
        <v>0.875</v>
      </c>
      <c r="K7942">
        <v>56.1</v>
      </c>
    </row>
    <row r="7943" spans="1:11" x14ac:dyDescent="0.25">
      <c r="A7943" t="s">
        <v>7943</v>
      </c>
      <c r="B7943">
        <v>55.36</v>
      </c>
      <c r="F7943" s="1">
        <v>43796</v>
      </c>
      <c r="G7943" s="2">
        <v>0.875</v>
      </c>
      <c r="H7943" t="s">
        <v>8762</v>
      </c>
      <c r="I7943" s="1">
        <v>43796</v>
      </c>
      <c r="J7943" s="2">
        <v>0.91666666666666663</v>
      </c>
      <c r="K7943">
        <v>55.36</v>
      </c>
    </row>
    <row r="7944" spans="1:11" x14ac:dyDescent="0.25">
      <c r="A7944" t="s">
        <v>7944</v>
      </c>
      <c r="B7944">
        <v>57.98</v>
      </c>
      <c r="F7944" s="1">
        <v>43796</v>
      </c>
      <c r="G7944" s="2">
        <v>0.91666666666666663</v>
      </c>
      <c r="H7944" t="s">
        <v>8762</v>
      </c>
      <c r="I7944" s="1">
        <v>43796</v>
      </c>
      <c r="J7944" s="2">
        <v>0.95833333333333337</v>
      </c>
      <c r="K7944">
        <v>57.98</v>
      </c>
    </row>
    <row r="7945" spans="1:11" x14ac:dyDescent="0.25">
      <c r="A7945" t="s">
        <v>7945</v>
      </c>
      <c r="B7945">
        <v>51.79</v>
      </c>
      <c r="F7945" s="1">
        <v>43796</v>
      </c>
      <c r="G7945" s="2">
        <v>0.95833333333333337</v>
      </c>
      <c r="H7945" t="s">
        <v>8762</v>
      </c>
      <c r="I7945" s="1">
        <v>43797</v>
      </c>
      <c r="J7945" s="2">
        <v>0</v>
      </c>
      <c r="K7945">
        <v>51.79</v>
      </c>
    </row>
    <row r="7946" spans="1:11" x14ac:dyDescent="0.25">
      <c r="A7946" t="s">
        <v>7946</v>
      </c>
      <c r="B7946">
        <v>41.75</v>
      </c>
      <c r="F7946" s="1">
        <v>43797</v>
      </c>
      <c r="G7946" s="2">
        <v>0</v>
      </c>
      <c r="H7946" t="s">
        <v>8762</v>
      </c>
      <c r="I7946" s="1">
        <v>43797</v>
      </c>
      <c r="J7946" s="2">
        <v>4.1666666666666664E-2</v>
      </c>
      <c r="K7946">
        <v>41.75</v>
      </c>
    </row>
    <row r="7947" spans="1:11" x14ac:dyDescent="0.25">
      <c r="A7947" t="s">
        <v>7947</v>
      </c>
      <c r="B7947">
        <v>45</v>
      </c>
      <c r="F7947" s="1">
        <v>43797</v>
      </c>
      <c r="G7947" s="2">
        <v>4.1666666666666664E-2</v>
      </c>
      <c r="H7947" t="s">
        <v>8762</v>
      </c>
      <c r="I7947" s="1">
        <v>43797</v>
      </c>
      <c r="J7947" s="2">
        <v>8.3333333333333329E-2</v>
      </c>
      <c r="K7947">
        <v>45</v>
      </c>
    </row>
    <row r="7948" spans="1:11" x14ac:dyDescent="0.25">
      <c r="A7948" t="s">
        <v>7948</v>
      </c>
      <c r="B7948">
        <v>45</v>
      </c>
      <c r="F7948" s="1">
        <v>43797</v>
      </c>
      <c r="G7948" s="2">
        <v>8.3333333333333329E-2</v>
      </c>
      <c r="H7948" t="s">
        <v>8762</v>
      </c>
      <c r="I7948" s="1">
        <v>43797</v>
      </c>
      <c r="J7948" s="2">
        <v>0.125</v>
      </c>
      <c r="K7948">
        <v>45</v>
      </c>
    </row>
    <row r="7949" spans="1:11" x14ac:dyDescent="0.25">
      <c r="A7949" t="s">
        <v>7949</v>
      </c>
      <c r="B7949">
        <v>46</v>
      </c>
      <c r="F7949" s="1">
        <v>43797</v>
      </c>
      <c r="G7949" s="2">
        <v>0.125</v>
      </c>
      <c r="H7949" t="s">
        <v>8762</v>
      </c>
      <c r="I7949" s="1">
        <v>43797</v>
      </c>
      <c r="J7949" s="2">
        <v>0.16666666666666666</v>
      </c>
      <c r="K7949">
        <v>46</v>
      </c>
    </row>
    <row r="7950" spans="1:11" x14ac:dyDescent="0.25">
      <c r="A7950" t="s">
        <v>7950</v>
      </c>
      <c r="B7950">
        <v>56.72</v>
      </c>
      <c r="F7950" s="1">
        <v>43797</v>
      </c>
      <c r="G7950" s="2">
        <v>0.16666666666666666</v>
      </c>
      <c r="H7950" t="s">
        <v>8762</v>
      </c>
      <c r="I7950" s="1">
        <v>43797</v>
      </c>
      <c r="J7950" s="2">
        <v>0.20833333333333334</v>
      </c>
      <c r="K7950">
        <v>56.72</v>
      </c>
    </row>
    <row r="7951" spans="1:11" x14ac:dyDescent="0.25">
      <c r="A7951" t="s">
        <v>7951</v>
      </c>
      <c r="B7951">
        <v>56.68</v>
      </c>
      <c r="F7951" s="1">
        <v>43797</v>
      </c>
      <c r="G7951" s="2">
        <v>0.20833333333333334</v>
      </c>
      <c r="H7951" t="s">
        <v>8762</v>
      </c>
      <c r="I7951" s="1">
        <v>43797</v>
      </c>
      <c r="J7951" s="2">
        <v>0.25</v>
      </c>
      <c r="K7951">
        <v>56.68</v>
      </c>
    </row>
    <row r="7952" spans="1:11" x14ac:dyDescent="0.25">
      <c r="A7952" t="s">
        <v>7952</v>
      </c>
      <c r="B7952">
        <v>57.93</v>
      </c>
      <c r="F7952" s="1">
        <v>43797</v>
      </c>
      <c r="G7952" s="2">
        <v>0.25</v>
      </c>
      <c r="H7952" t="s">
        <v>8762</v>
      </c>
      <c r="I7952" s="1">
        <v>43797</v>
      </c>
      <c r="J7952" s="2">
        <v>0.29166666666666669</v>
      </c>
      <c r="K7952">
        <v>57.93</v>
      </c>
    </row>
    <row r="7953" spans="1:11" x14ac:dyDescent="0.25">
      <c r="A7953" t="s">
        <v>7953</v>
      </c>
      <c r="B7953">
        <v>57.35</v>
      </c>
      <c r="F7953" s="1">
        <v>43797</v>
      </c>
      <c r="G7953" s="2">
        <v>0.29166666666666669</v>
      </c>
      <c r="H7953" t="s">
        <v>8762</v>
      </c>
      <c r="I7953" s="1">
        <v>43797</v>
      </c>
      <c r="J7953" s="2">
        <v>0.33333333333333331</v>
      </c>
      <c r="K7953">
        <v>57.35</v>
      </c>
    </row>
    <row r="7954" spans="1:11" x14ac:dyDescent="0.25">
      <c r="A7954" t="s">
        <v>7954</v>
      </c>
      <c r="B7954">
        <v>55.47</v>
      </c>
      <c r="F7954" s="1">
        <v>43797</v>
      </c>
      <c r="G7954" s="2">
        <v>0.33333333333333331</v>
      </c>
      <c r="H7954" t="s">
        <v>8762</v>
      </c>
      <c r="I7954" s="1">
        <v>43797</v>
      </c>
      <c r="J7954" s="2">
        <v>0.375</v>
      </c>
      <c r="K7954">
        <v>55.47</v>
      </c>
    </row>
    <row r="7955" spans="1:11" x14ac:dyDescent="0.25">
      <c r="A7955" t="s">
        <v>7955</v>
      </c>
      <c r="B7955">
        <v>54.75</v>
      </c>
      <c r="F7955" s="1">
        <v>43797</v>
      </c>
      <c r="G7955" s="2">
        <v>0.375</v>
      </c>
      <c r="H7955" t="s">
        <v>8762</v>
      </c>
      <c r="I7955" s="1">
        <v>43797</v>
      </c>
      <c r="J7955" s="2">
        <v>0.41666666666666669</v>
      </c>
      <c r="K7955">
        <v>54.75</v>
      </c>
    </row>
    <row r="7956" spans="1:11" x14ac:dyDescent="0.25">
      <c r="A7956" t="s">
        <v>7956</v>
      </c>
      <c r="B7956">
        <v>52.12</v>
      </c>
      <c r="F7956" s="1">
        <v>43797</v>
      </c>
      <c r="G7956" s="2">
        <v>0.41666666666666669</v>
      </c>
      <c r="H7956" t="s">
        <v>8762</v>
      </c>
      <c r="I7956" s="1">
        <v>43797</v>
      </c>
      <c r="J7956" s="2">
        <v>0.45833333333333331</v>
      </c>
      <c r="K7956">
        <v>52.12</v>
      </c>
    </row>
    <row r="7957" spans="1:11" x14ac:dyDescent="0.25">
      <c r="A7957" t="s">
        <v>7957</v>
      </c>
      <c r="B7957">
        <v>48.25</v>
      </c>
      <c r="F7957" s="1">
        <v>43797</v>
      </c>
      <c r="G7957" s="2">
        <v>0.45833333333333331</v>
      </c>
      <c r="H7957" t="s">
        <v>8762</v>
      </c>
      <c r="I7957" s="1">
        <v>43797</v>
      </c>
      <c r="J7957" s="2">
        <v>0.5</v>
      </c>
      <c r="K7957">
        <v>48.25</v>
      </c>
    </row>
    <row r="7958" spans="1:11" x14ac:dyDescent="0.25">
      <c r="A7958" t="s">
        <v>7958</v>
      </c>
      <c r="B7958">
        <v>51.09</v>
      </c>
      <c r="F7958" s="1">
        <v>43797</v>
      </c>
      <c r="G7958" s="2">
        <v>0.5</v>
      </c>
      <c r="H7958" t="s">
        <v>8762</v>
      </c>
      <c r="I7958" s="1">
        <v>43797</v>
      </c>
      <c r="J7958" s="2">
        <v>0.54166666666666663</v>
      </c>
      <c r="K7958">
        <v>51.09</v>
      </c>
    </row>
    <row r="7959" spans="1:11" x14ac:dyDescent="0.25">
      <c r="A7959" t="s">
        <v>7959</v>
      </c>
      <c r="B7959">
        <v>55.61</v>
      </c>
      <c r="F7959" s="1">
        <v>43797</v>
      </c>
      <c r="G7959" s="2">
        <v>0.54166666666666663</v>
      </c>
      <c r="H7959" t="s">
        <v>8762</v>
      </c>
      <c r="I7959" s="1">
        <v>43797</v>
      </c>
      <c r="J7959" s="2">
        <v>0.58333333333333337</v>
      </c>
      <c r="K7959">
        <v>55.61</v>
      </c>
    </row>
    <row r="7960" spans="1:11" x14ac:dyDescent="0.25">
      <c r="A7960" t="s">
        <v>7960</v>
      </c>
      <c r="B7960">
        <v>53.77</v>
      </c>
      <c r="F7960" s="1">
        <v>43797</v>
      </c>
      <c r="G7960" s="2">
        <v>0.58333333333333337</v>
      </c>
      <c r="H7960" t="s">
        <v>8762</v>
      </c>
      <c r="I7960" s="1">
        <v>43797</v>
      </c>
      <c r="J7960" s="2">
        <v>0.625</v>
      </c>
      <c r="K7960">
        <v>53.77</v>
      </c>
    </row>
    <row r="7961" spans="1:11" x14ac:dyDescent="0.25">
      <c r="A7961" t="s">
        <v>7961</v>
      </c>
      <c r="B7961">
        <v>57.88</v>
      </c>
      <c r="F7961" s="1">
        <v>43797</v>
      </c>
      <c r="G7961" s="2">
        <v>0.625</v>
      </c>
      <c r="H7961" t="s">
        <v>8762</v>
      </c>
      <c r="I7961" s="1">
        <v>43797</v>
      </c>
      <c r="J7961" s="2">
        <v>0.66666666666666663</v>
      </c>
      <c r="K7961">
        <v>57.88</v>
      </c>
    </row>
    <row r="7962" spans="1:11" x14ac:dyDescent="0.25">
      <c r="A7962" t="s">
        <v>7962</v>
      </c>
      <c r="B7962">
        <v>58.65</v>
      </c>
      <c r="F7962" s="1">
        <v>43797</v>
      </c>
      <c r="G7962" s="2">
        <v>0.66666666666666663</v>
      </c>
      <c r="H7962" t="s">
        <v>8762</v>
      </c>
      <c r="I7962" s="1">
        <v>43797</v>
      </c>
      <c r="J7962" s="2">
        <v>0.70833333333333337</v>
      </c>
      <c r="K7962">
        <v>58.65</v>
      </c>
    </row>
    <row r="7963" spans="1:11" x14ac:dyDescent="0.25">
      <c r="A7963" t="s">
        <v>7963</v>
      </c>
      <c r="B7963">
        <v>58.5</v>
      </c>
      <c r="F7963" s="1">
        <v>43797</v>
      </c>
      <c r="G7963" s="2">
        <v>0.70833333333333337</v>
      </c>
      <c r="H7963" t="s">
        <v>8762</v>
      </c>
      <c r="I7963" s="1">
        <v>43797</v>
      </c>
      <c r="J7963" s="2">
        <v>0.75</v>
      </c>
      <c r="K7963">
        <v>58.5</v>
      </c>
    </row>
    <row r="7964" spans="1:11" x14ac:dyDescent="0.25">
      <c r="A7964" t="s">
        <v>7964</v>
      </c>
      <c r="B7964">
        <v>55.59</v>
      </c>
      <c r="F7964" s="1">
        <v>43797</v>
      </c>
      <c r="G7964" s="2">
        <v>0.75</v>
      </c>
      <c r="H7964" t="s">
        <v>8762</v>
      </c>
      <c r="I7964" s="1">
        <v>43797</v>
      </c>
      <c r="J7964" s="2">
        <v>0.79166666666666663</v>
      </c>
      <c r="K7964">
        <v>55.59</v>
      </c>
    </row>
    <row r="7965" spans="1:11" x14ac:dyDescent="0.25">
      <c r="A7965" t="s">
        <v>7965</v>
      </c>
      <c r="B7965">
        <v>55.12</v>
      </c>
      <c r="F7965" s="1">
        <v>43797</v>
      </c>
      <c r="G7965" s="2">
        <v>0.79166666666666663</v>
      </c>
      <c r="H7965" t="s">
        <v>8762</v>
      </c>
      <c r="I7965" s="1">
        <v>43797</v>
      </c>
      <c r="J7965" s="2">
        <v>0.83333333333333337</v>
      </c>
      <c r="K7965">
        <v>55.12</v>
      </c>
    </row>
    <row r="7966" spans="1:11" x14ac:dyDescent="0.25">
      <c r="A7966" t="s">
        <v>7966</v>
      </c>
      <c r="B7966">
        <v>48.57</v>
      </c>
      <c r="F7966" s="1">
        <v>43797</v>
      </c>
      <c r="G7966" s="2">
        <v>0.83333333333333337</v>
      </c>
      <c r="H7966" t="s">
        <v>8762</v>
      </c>
      <c r="I7966" s="1">
        <v>43797</v>
      </c>
      <c r="J7966" s="2">
        <v>0.875</v>
      </c>
      <c r="K7966">
        <v>48.57</v>
      </c>
    </row>
    <row r="7967" spans="1:11" x14ac:dyDescent="0.25">
      <c r="A7967" t="s">
        <v>7967</v>
      </c>
      <c r="B7967">
        <v>39.47</v>
      </c>
      <c r="F7967" s="1">
        <v>43797</v>
      </c>
      <c r="G7967" s="2">
        <v>0.875</v>
      </c>
      <c r="H7967" t="s">
        <v>8762</v>
      </c>
      <c r="I7967" s="1">
        <v>43797</v>
      </c>
      <c r="J7967" s="2">
        <v>0.91666666666666663</v>
      </c>
      <c r="K7967">
        <v>39.47</v>
      </c>
    </row>
    <row r="7968" spans="1:11" x14ac:dyDescent="0.25">
      <c r="A7968" t="s">
        <v>7968</v>
      </c>
      <c r="B7968">
        <v>51</v>
      </c>
      <c r="F7968" s="1">
        <v>43797</v>
      </c>
      <c r="G7968" s="2">
        <v>0.91666666666666663</v>
      </c>
      <c r="H7968" t="s">
        <v>8762</v>
      </c>
      <c r="I7968" s="1">
        <v>43797</v>
      </c>
      <c r="J7968" s="2">
        <v>0.95833333333333337</v>
      </c>
      <c r="K7968">
        <v>51</v>
      </c>
    </row>
    <row r="7969" spans="1:11" x14ac:dyDescent="0.25">
      <c r="A7969" t="s">
        <v>7969</v>
      </c>
      <c r="B7969">
        <v>34.9</v>
      </c>
      <c r="F7969" s="1">
        <v>43797</v>
      </c>
      <c r="G7969" s="2">
        <v>0.95833333333333337</v>
      </c>
      <c r="H7969" t="s">
        <v>8762</v>
      </c>
      <c r="I7969" s="1">
        <v>43798</v>
      </c>
      <c r="J7969" s="2">
        <v>0</v>
      </c>
      <c r="K7969">
        <v>34.9</v>
      </c>
    </row>
    <row r="7970" spans="1:11" x14ac:dyDescent="0.25">
      <c r="A7970" t="s">
        <v>7970</v>
      </c>
      <c r="B7970">
        <v>23</v>
      </c>
      <c r="F7970" s="1">
        <v>43798</v>
      </c>
      <c r="G7970" s="2">
        <v>0</v>
      </c>
      <c r="H7970" t="s">
        <v>8762</v>
      </c>
      <c r="I7970" s="1">
        <v>43798</v>
      </c>
      <c r="J7970" s="2">
        <v>4.1666666666666664E-2</v>
      </c>
      <c r="K7970">
        <v>23</v>
      </c>
    </row>
    <row r="7971" spans="1:11" x14ac:dyDescent="0.25">
      <c r="A7971" t="s">
        <v>7971</v>
      </c>
      <c r="B7971">
        <v>19.72</v>
      </c>
      <c r="F7971" s="1">
        <v>43798</v>
      </c>
      <c r="G7971" s="2">
        <v>4.1666666666666664E-2</v>
      </c>
      <c r="H7971" t="s">
        <v>8762</v>
      </c>
      <c r="I7971" s="1">
        <v>43798</v>
      </c>
      <c r="J7971" s="2">
        <v>8.3333333333333329E-2</v>
      </c>
      <c r="K7971">
        <v>19.72</v>
      </c>
    </row>
    <row r="7972" spans="1:11" x14ac:dyDescent="0.25">
      <c r="A7972" t="s">
        <v>7972</v>
      </c>
      <c r="B7972">
        <v>20.22</v>
      </c>
      <c r="F7972" s="1">
        <v>43798</v>
      </c>
      <c r="G7972" s="2">
        <v>8.3333333333333329E-2</v>
      </c>
      <c r="H7972" t="s">
        <v>8762</v>
      </c>
      <c r="I7972" s="1">
        <v>43798</v>
      </c>
      <c r="J7972" s="2">
        <v>0.125</v>
      </c>
      <c r="K7972">
        <v>20.22</v>
      </c>
    </row>
    <row r="7973" spans="1:11" x14ac:dyDescent="0.25">
      <c r="A7973" t="s">
        <v>7973</v>
      </c>
      <c r="B7973">
        <v>30.24</v>
      </c>
      <c r="F7973" s="1">
        <v>43798</v>
      </c>
      <c r="G7973" s="2">
        <v>0.125</v>
      </c>
      <c r="H7973" t="s">
        <v>8762</v>
      </c>
      <c r="I7973" s="1">
        <v>43798</v>
      </c>
      <c r="J7973" s="2">
        <v>0.16666666666666666</v>
      </c>
      <c r="K7973">
        <v>30.24</v>
      </c>
    </row>
    <row r="7974" spans="1:11" x14ac:dyDescent="0.25">
      <c r="A7974" t="s">
        <v>7974</v>
      </c>
      <c r="B7974">
        <v>39.25</v>
      </c>
      <c r="F7974" s="1">
        <v>43798</v>
      </c>
      <c r="G7974" s="2">
        <v>0.16666666666666666</v>
      </c>
      <c r="H7974" t="s">
        <v>8762</v>
      </c>
      <c r="I7974" s="1">
        <v>43798</v>
      </c>
      <c r="J7974" s="2">
        <v>0.20833333333333334</v>
      </c>
      <c r="K7974">
        <v>39.25</v>
      </c>
    </row>
    <row r="7975" spans="1:11" x14ac:dyDescent="0.25">
      <c r="A7975" t="s">
        <v>7975</v>
      </c>
      <c r="B7975">
        <v>56.99</v>
      </c>
      <c r="F7975" s="1">
        <v>43798</v>
      </c>
      <c r="G7975" s="2">
        <v>0.20833333333333334</v>
      </c>
      <c r="H7975" t="s">
        <v>8762</v>
      </c>
      <c r="I7975" s="1">
        <v>43798</v>
      </c>
      <c r="J7975" s="2">
        <v>0.25</v>
      </c>
      <c r="K7975">
        <v>56.99</v>
      </c>
    </row>
    <row r="7976" spans="1:11" x14ac:dyDescent="0.25">
      <c r="A7976" t="s">
        <v>7976</v>
      </c>
      <c r="B7976">
        <v>60.78</v>
      </c>
      <c r="F7976" s="1">
        <v>43798</v>
      </c>
      <c r="G7976" s="2">
        <v>0.25</v>
      </c>
      <c r="H7976" t="s">
        <v>8762</v>
      </c>
      <c r="I7976" s="1">
        <v>43798</v>
      </c>
      <c r="J7976" s="2">
        <v>0.29166666666666669</v>
      </c>
      <c r="K7976">
        <v>60.78</v>
      </c>
    </row>
    <row r="7977" spans="1:11" x14ac:dyDescent="0.25">
      <c r="A7977" t="s">
        <v>7977</v>
      </c>
      <c r="B7977">
        <v>62.94</v>
      </c>
      <c r="F7977" s="1">
        <v>43798</v>
      </c>
      <c r="G7977" s="2">
        <v>0.29166666666666669</v>
      </c>
      <c r="H7977" t="s">
        <v>8762</v>
      </c>
      <c r="I7977" s="1">
        <v>43798</v>
      </c>
      <c r="J7977" s="2">
        <v>0.33333333333333331</v>
      </c>
      <c r="K7977">
        <v>62.94</v>
      </c>
    </row>
    <row r="7978" spans="1:11" x14ac:dyDescent="0.25">
      <c r="A7978" t="s">
        <v>7978</v>
      </c>
      <c r="B7978">
        <v>59.93</v>
      </c>
      <c r="F7978" s="1">
        <v>43798</v>
      </c>
      <c r="G7978" s="2">
        <v>0.33333333333333331</v>
      </c>
      <c r="H7978" t="s">
        <v>8762</v>
      </c>
      <c r="I7978" s="1">
        <v>43798</v>
      </c>
      <c r="J7978" s="2">
        <v>0.375</v>
      </c>
      <c r="K7978">
        <v>59.93</v>
      </c>
    </row>
    <row r="7979" spans="1:11" x14ac:dyDescent="0.25">
      <c r="A7979" t="s">
        <v>7979</v>
      </c>
      <c r="B7979">
        <v>56.83</v>
      </c>
      <c r="F7979" s="1">
        <v>43798</v>
      </c>
      <c r="G7979" s="2">
        <v>0.375</v>
      </c>
      <c r="H7979" t="s">
        <v>8762</v>
      </c>
      <c r="I7979" s="1">
        <v>43798</v>
      </c>
      <c r="J7979" s="2">
        <v>0.41666666666666669</v>
      </c>
      <c r="K7979">
        <v>56.83</v>
      </c>
    </row>
    <row r="7980" spans="1:11" x14ac:dyDescent="0.25">
      <c r="A7980" t="s">
        <v>7980</v>
      </c>
      <c r="B7980">
        <v>54.54</v>
      </c>
      <c r="F7980" s="1">
        <v>43798</v>
      </c>
      <c r="G7980" s="2">
        <v>0.41666666666666669</v>
      </c>
      <c r="H7980" t="s">
        <v>8762</v>
      </c>
      <c r="I7980" s="1">
        <v>43798</v>
      </c>
      <c r="J7980" s="2">
        <v>0.45833333333333331</v>
      </c>
      <c r="K7980">
        <v>54.54</v>
      </c>
    </row>
    <row r="7981" spans="1:11" x14ac:dyDescent="0.25">
      <c r="A7981" t="s">
        <v>7981</v>
      </c>
      <c r="B7981">
        <v>49.69</v>
      </c>
      <c r="F7981" s="1">
        <v>43798</v>
      </c>
      <c r="G7981" s="2">
        <v>0.45833333333333331</v>
      </c>
      <c r="H7981" t="s">
        <v>8762</v>
      </c>
      <c r="I7981" s="1">
        <v>43798</v>
      </c>
      <c r="J7981" s="2">
        <v>0.5</v>
      </c>
      <c r="K7981">
        <v>49.69</v>
      </c>
    </row>
    <row r="7982" spans="1:11" x14ac:dyDescent="0.25">
      <c r="A7982" t="s">
        <v>7982</v>
      </c>
      <c r="B7982">
        <v>50.36</v>
      </c>
      <c r="F7982" s="1">
        <v>43798</v>
      </c>
      <c r="G7982" s="2">
        <v>0.5</v>
      </c>
      <c r="H7982" t="s">
        <v>8762</v>
      </c>
      <c r="I7982" s="1">
        <v>43798</v>
      </c>
      <c r="J7982" s="2">
        <v>0.54166666666666663</v>
      </c>
      <c r="K7982">
        <v>50.36</v>
      </c>
    </row>
    <row r="7983" spans="1:11" x14ac:dyDescent="0.25">
      <c r="A7983" t="s">
        <v>7983</v>
      </c>
      <c r="B7983">
        <v>55.69</v>
      </c>
      <c r="F7983" s="1">
        <v>43798</v>
      </c>
      <c r="G7983" s="2">
        <v>0.54166666666666663</v>
      </c>
      <c r="H7983" t="s">
        <v>8762</v>
      </c>
      <c r="I7983" s="1">
        <v>43798</v>
      </c>
      <c r="J7983" s="2">
        <v>0.58333333333333337</v>
      </c>
      <c r="K7983">
        <v>55.69</v>
      </c>
    </row>
    <row r="7984" spans="1:11" x14ac:dyDescent="0.25">
      <c r="A7984" t="s">
        <v>7984</v>
      </c>
      <c r="B7984">
        <v>58.56</v>
      </c>
      <c r="F7984" s="1">
        <v>43798</v>
      </c>
      <c r="G7984" s="2">
        <v>0.58333333333333337</v>
      </c>
      <c r="H7984" t="s">
        <v>8762</v>
      </c>
      <c r="I7984" s="1">
        <v>43798</v>
      </c>
      <c r="J7984" s="2">
        <v>0.625</v>
      </c>
      <c r="K7984">
        <v>58.56</v>
      </c>
    </row>
    <row r="7985" spans="1:11" x14ac:dyDescent="0.25">
      <c r="A7985" t="s">
        <v>7985</v>
      </c>
      <c r="B7985">
        <v>67.25</v>
      </c>
      <c r="F7985" s="1">
        <v>43798</v>
      </c>
      <c r="G7985" s="2">
        <v>0.625</v>
      </c>
      <c r="H7985" t="s">
        <v>8762</v>
      </c>
      <c r="I7985" s="1">
        <v>43798</v>
      </c>
      <c r="J7985" s="2">
        <v>0.66666666666666663</v>
      </c>
      <c r="K7985">
        <v>67.25</v>
      </c>
    </row>
    <row r="7986" spans="1:11" x14ac:dyDescent="0.25">
      <c r="A7986" t="s">
        <v>7986</v>
      </c>
      <c r="B7986">
        <v>82.59</v>
      </c>
      <c r="F7986" s="1">
        <v>43798</v>
      </c>
      <c r="G7986" s="2">
        <v>0.66666666666666663</v>
      </c>
      <c r="H7986" t="s">
        <v>8762</v>
      </c>
      <c r="I7986" s="1">
        <v>43798</v>
      </c>
      <c r="J7986" s="2">
        <v>0.70833333333333337</v>
      </c>
      <c r="K7986">
        <v>82.59</v>
      </c>
    </row>
    <row r="7987" spans="1:11" x14ac:dyDescent="0.25">
      <c r="A7987" t="s">
        <v>7987</v>
      </c>
      <c r="B7987">
        <v>82.69</v>
      </c>
      <c r="F7987" s="1">
        <v>43798</v>
      </c>
      <c r="G7987" s="2">
        <v>0.70833333333333337</v>
      </c>
      <c r="H7987" t="s">
        <v>8762</v>
      </c>
      <c r="I7987" s="1">
        <v>43798</v>
      </c>
      <c r="J7987" s="2">
        <v>0.75</v>
      </c>
      <c r="K7987">
        <v>82.69</v>
      </c>
    </row>
    <row r="7988" spans="1:11" x14ac:dyDescent="0.25">
      <c r="A7988" t="s">
        <v>7988</v>
      </c>
      <c r="B7988">
        <v>83</v>
      </c>
      <c r="F7988" s="1">
        <v>43798</v>
      </c>
      <c r="G7988" s="2">
        <v>0.75</v>
      </c>
      <c r="H7988" t="s">
        <v>8762</v>
      </c>
      <c r="I7988" s="1">
        <v>43798</v>
      </c>
      <c r="J7988" s="2">
        <v>0.79166666666666663</v>
      </c>
      <c r="K7988">
        <v>83</v>
      </c>
    </row>
    <row r="7989" spans="1:11" x14ac:dyDescent="0.25">
      <c r="A7989" t="s">
        <v>7989</v>
      </c>
      <c r="B7989">
        <v>65.56</v>
      </c>
      <c r="F7989" s="1">
        <v>43798</v>
      </c>
      <c r="G7989" s="2">
        <v>0.79166666666666663</v>
      </c>
      <c r="H7989" t="s">
        <v>8762</v>
      </c>
      <c r="I7989" s="1">
        <v>43798</v>
      </c>
      <c r="J7989" s="2">
        <v>0.83333333333333337</v>
      </c>
      <c r="K7989">
        <v>65.56</v>
      </c>
    </row>
    <row r="7990" spans="1:11" x14ac:dyDescent="0.25">
      <c r="A7990" t="s">
        <v>7990</v>
      </c>
      <c r="B7990">
        <v>60.19</v>
      </c>
      <c r="F7990" s="1">
        <v>43798</v>
      </c>
      <c r="G7990" s="2">
        <v>0.83333333333333337</v>
      </c>
      <c r="H7990" t="s">
        <v>8762</v>
      </c>
      <c r="I7990" s="1">
        <v>43798</v>
      </c>
      <c r="J7990" s="2">
        <v>0.875</v>
      </c>
      <c r="K7990">
        <v>60.19</v>
      </c>
    </row>
    <row r="7991" spans="1:11" x14ac:dyDescent="0.25">
      <c r="A7991" t="s">
        <v>7991</v>
      </c>
      <c r="B7991">
        <v>56.65</v>
      </c>
      <c r="F7991" s="1">
        <v>43798</v>
      </c>
      <c r="G7991" s="2">
        <v>0.875</v>
      </c>
      <c r="H7991" t="s">
        <v>8762</v>
      </c>
      <c r="I7991" s="1">
        <v>43798</v>
      </c>
      <c r="J7991" s="2">
        <v>0.91666666666666663</v>
      </c>
      <c r="K7991">
        <v>56.65</v>
      </c>
    </row>
    <row r="7992" spans="1:11" x14ac:dyDescent="0.25">
      <c r="A7992" t="s">
        <v>7992</v>
      </c>
      <c r="B7992">
        <v>67.39</v>
      </c>
      <c r="F7992" s="1">
        <v>43798</v>
      </c>
      <c r="G7992" s="2">
        <v>0.91666666666666663</v>
      </c>
      <c r="H7992" t="s">
        <v>8762</v>
      </c>
      <c r="I7992" s="1">
        <v>43798</v>
      </c>
      <c r="J7992" s="2">
        <v>0.95833333333333337</v>
      </c>
      <c r="K7992">
        <v>67.39</v>
      </c>
    </row>
    <row r="7993" spans="1:11" x14ac:dyDescent="0.25">
      <c r="A7993" t="s">
        <v>7993</v>
      </c>
      <c r="B7993">
        <v>46.13</v>
      </c>
      <c r="F7993" s="1">
        <v>43798</v>
      </c>
      <c r="G7993" s="2">
        <v>0.95833333333333337</v>
      </c>
      <c r="H7993" t="s">
        <v>8762</v>
      </c>
      <c r="I7993" s="1">
        <v>43799</v>
      </c>
      <c r="J7993" s="2">
        <v>0</v>
      </c>
      <c r="K7993">
        <v>46.13</v>
      </c>
    </row>
    <row r="7994" spans="1:11" x14ac:dyDescent="0.25">
      <c r="A7994" t="s">
        <v>7994</v>
      </c>
      <c r="B7994">
        <v>41.1</v>
      </c>
      <c r="F7994" s="1">
        <v>43799</v>
      </c>
      <c r="G7994" s="2">
        <v>0</v>
      </c>
      <c r="H7994" t="s">
        <v>8762</v>
      </c>
      <c r="I7994" s="1">
        <v>43799</v>
      </c>
      <c r="J7994" s="2">
        <v>4.1666666666666664E-2</v>
      </c>
      <c r="K7994">
        <v>41.1</v>
      </c>
    </row>
    <row r="7995" spans="1:11" x14ac:dyDescent="0.25">
      <c r="A7995" t="s">
        <v>7995</v>
      </c>
      <c r="B7995">
        <v>39</v>
      </c>
      <c r="F7995" s="1">
        <v>43799</v>
      </c>
      <c r="G7995" s="2">
        <v>4.1666666666666664E-2</v>
      </c>
      <c r="H7995" t="s">
        <v>8762</v>
      </c>
      <c r="I7995" s="1">
        <v>43799</v>
      </c>
      <c r="J7995" s="2">
        <v>8.3333333333333329E-2</v>
      </c>
      <c r="K7995">
        <v>39</v>
      </c>
    </row>
    <row r="7996" spans="1:11" x14ac:dyDescent="0.25">
      <c r="A7996" t="s">
        <v>7996</v>
      </c>
      <c r="B7996">
        <v>35.79</v>
      </c>
      <c r="F7996" s="1">
        <v>43799</v>
      </c>
      <c r="G7996" s="2">
        <v>8.3333333333333329E-2</v>
      </c>
      <c r="H7996" t="s">
        <v>8762</v>
      </c>
      <c r="I7996" s="1">
        <v>43799</v>
      </c>
      <c r="J7996" s="2">
        <v>0.125</v>
      </c>
      <c r="K7996">
        <v>35.79</v>
      </c>
    </row>
    <row r="7997" spans="1:11" x14ac:dyDescent="0.25">
      <c r="A7997" t="s">
        <v>7997</v>
      </c>
      <c r="B7997">
        <v>35</v>
      </c>
      <c r="F7997" s="1">
        <v>43799</v>
      </c>
      <c r="G7997" s="2">
        <v>0.125</v>
      </c>
      <c r="H7997" t="s">
        <v>8762</v>
      </c>
      <c r="I7997" s="1">
        <v>43799</v>
      </c>
      <c r="J7997" s="2">
        <v>0.16666666666666666</v>
      </c>
      <c r="K7997">
        <v>35</v>
      </c>
    </row>
    <row r="7998" spans="1:11" x14ac:dyDescent="0.25">
      <c r="A7998" t="s">
        <v>7998</v>
      </c>
      <c r="B7998">
        <v>40.71</v>
      </c>
      <c r="F7998" s="1">
        <v>43799</v>
      </c>
      <c r="G7998" s="2">
        <v>0.16666666666666666</v>
      </c>
      <c r="H7998" t="s">
        <v>8762</v>
      </c>
      <c r="I7998" s="1">
        <v>43799</v>
      </c>
      <c r="J7998" s="2">
        <v>0.20833333333333334</v>
      </c>
      <c r="K7998">
        <v>40.71</v>
      </c>
    </row>
    <row r="7999" spans="1:11" x14ac:dyDescent="0.25">
      <c r="A7999" t="s">
        <v>7999</v>
      </c>
      <c r="B7999">
        <v>44.02</v>
      </c>
      <c r="F7999" s="1">
        <v>43799</v>
      </c>
      <c r="G7999" s="2">
        <v>0.20833333333333334</v>
      </c>
      <c r="H7999" t="s">
        <v>8762</v>
      </c>
      <c r="I7999" s="1">
        <v>43799</v>
      </c>
      <c r="J7999" s="2">
        <v>0.25</v>
      </c>
      <c r="K7999">
        <v>44.02</v>
      </c>
    </row>
    <row r="8000" spans="1:11" x14ac:dyDescent="0.25">
      <c r="A8000" t="s">
        <v>8000</v>
      </c>
      <c r="B8000">
        <v>55.54</v>
      </c>
      <c r="F8000" s="1">
        <v>43799</v>
      </c>
      <c r="G8000" s="2">
        <v>0.25</v>
      </c>
      <c r="H8000" t="s">
        <v>8762</v>
      </c>
      <c r="I8000" s="1">
        <v>43799</v>
      </c>
      <c r="J8000" s="2">
        <v>0.29166666666666669</v>
      </c>
      <c r="K8000">
        <v>55.54</v>
      </c>
    </row>
    <row r="8001" spans="1:11" x14ac:dyDescent="0.25">
      <c r="A8001" t="s">
        <v>8001</v>
      </c>
      <c r="B8001">
        <v>56.02</v>
      </c>
      <c r="F8001" s="1">
        <v>43799</v>
      </c>
      <c r="G8001" s="2">
        <v>0.29166666666666669</v>
      </c>
      <c r="H8001" t="s">
        <v>8762</v>
      </c>
      <c r="I8001" s="1">
        <v>43799</v>
      </c>
      <c r="J8001" s="2">
        <v>0.33333333333333331</v>
      </c>
      <c r="K8001">
        <v>56.02</v>
      </c>
    </row>
    <row r="8002" spans="1:11" x14ac:dyDescent="0.25">
      <c r="A8002" t="s">
        <v>8002</v>
      </c>
      <c r="B8002">
        <v>56.19</v>
      </c>
      <c r="F8002" s="1">
        <v>43799</v>
      </c>
      <c r="G8002" s="2">
        <v>0.33333333333333331</v>
      </c>
      <c r="H8002" t="s">
        <v>8762</v>
      </c>
      <c r="I8002" s="1">
        <v>43799</v>
      </c>
      <c r="J8002" s="2">
        <v>0.375</v>
      </c>
      <c r="K8002">
        <v>56.19</v>
      </c>
    </row>
    <row r="8003" spans="1:11" x14ac:dyDescent="0.25">
      <c r="A8003" t="s">
        <v>8003</v>
      </c>
      <c r="B8003">
        <v>53</v>
      </c>
      <c r="F8003" s="1">
        <v>43799</v>
      </c>
      <c r="G8003" s="2">
        <v>0.375</v>
      </c>
      <c r="H8003" t="s">
        <v>8762</v>
      </c>
      <c r="I8003" s="1">
        <v>43799</v>
      </c>
      <c r="J8003" s="2">
        <v>0.41666666666666669</v>
      </c>
      <c r="K8003">
        <v>53</v>
      </c>
    </row>
    <row r="8004" spans="1:11" x14ac:dyDescent="0.25">
      <c r="A8004" t="s">
        <v>8004</v>
      </c>
      <c r="B8004">
        <v>52.03</v>
      </c>
      <c r="F8004" s="1">
        <v>43799</v>
      </c>
      <c r="G8004" s="2">
        <v>0.41666666666666669</v>
      </c>
      <c r="H8004" t="s">
        <v>8762</v>
      </c>
      <c r="I8004" s="1">
        <v>43799</v>
      </c>
      <c r="J8004" s="2">
        <v>0.45833333333333331</v>
      </c>
      <c r="K8004">
        <v>52.03</v>
      </c>
    </row>
    <row r="8005" spans="1:11" x14ac:dyDescent="0.25">
      <c r="A8005" t="s">
        <v>8005</v>
      </c>
      <c r="B8005">
        <v>52.03</v>
      </c>
      <c r="F8005" s="1">
        <v>43799</v>
      </c>
      <c r="G8005" s="2">
        <v>0.45833333333333331</v>
      </c>
      <c r="H8005" t="s">
        <v>8762</v>
      </c>
      <c r="I8005" s="1">
        <v>43799</v>
      </c>
      <c r="J8005" s="2">
        <v>0.5</v>
      </c>
      <c r="K8005">
        <v>52.03</v>
      </c>
    </row>
    <row r="8006" spans="1:11" x14ac:dyDescent="0.25">
      <c r="A8006" t="s">
        <v>8006</v>
      </c>
      <c r="B8006">
        <v>52.03</v>
      </c>
      <c r="F8006" s="1">
        <v>43799</v>
      </c>
      <c r="G8006" s="2">
        <v>0.5</v>
      </c>
      <c r="H8006" t="s">
        <v>8762</v>
      </c>
      <c r="I8006" s="1">
        <v>43799</v>
      </c>
      <c r="J8006" s="2">
        <v>0.54166666666666663</v>
      </c>
      <c r="K8006">
        <v>52.03</v>
      </c>
    </row>
    <row r="8007" spans="1:11" x14ac:dyDescent="0.25">
      <c r="A8007" t="s">
        <v>8007</v>
      </c>
      <c r="B8007">
        <v>56.06</v>
      </c>
      <c r="F8007" s="1">
        <v>43799</v>
      </c>
      <c r="G8007" s="2">
        <v>0.54166666666666663</v>
      </c>
      <c r="H8007" t="s">
        <v>8762</v>
      </c>
      <c r="I8007" s="1">
        <v>43799</v>
      </c>
      <c r="J8007" s="2">
        <v>0.58333333333333337</v>
      </c>
      <c r="K8007">
        <v>56.06</v>
      </c>
    </row>
    <row r="8008" spans="1:11" x14ac:dyDescent="0.25">
      <c r="A8008" t="s">
        <v>8008</v>
      </c>
      <c r="B8008">
        <v>56.08</v>
      </c>
      <c r="F8008" s="1">
        <v>43799</v>
      </c>
      <c r="G8008" s="2">
        <v>0.58333333333333337</v>
      </c>
      <c r="H8008" t="s">
        <v>8762</v>
      </c>
      <c r="I8008" s="1">
        <v>43799</v>
      </c>
      <c r="J8008" s="2">
        <v>0.625</v>
      </c>
      <c r="K8008">
        <v>56.08</v>
      </c>
    </row>
    <row r="8009" spans="1:11" x14ac:dyDescent="0.25">
      <c r="A8009" t="s">
        <v>8009</v>
      </c>
      <c r="B8009">
        <v>58</v>
      </c>
      <c r="F8009" s="1">
        <v>43799</v>
      </c>
      <c r="G8009" s="2">
        <v>0.625</v>
      </c>
      <c r="H8009" t="s">
        <v>8762</v>
      </c>
      <c r="I8009" s="1">
        <v>43799</v>
      </c>
      <c r="J8009" s="2">
        <v>0.66666666666666663</v>
      </c>
      <c r="K8009">
        <v>58</v>
      </c>
    </row>
    <row r="8010" spans="1:11" x14ac:dyDescent="0.25">
      <c r="A8010" t="s">
        <v>8010</v>
      </c>
      <c r="B8010">
        <v>62.45</v>
      </c>
      <c r="F8010" s="1">
        <v>43799</v>
      </c>
      <c r="G8010" s="2">
        <v>0.66666666666666663</v>
      </c>
      <c r="H8010" t="s">
        <v>8762</v>
      </c>
      <c r="I8010" s="1">
        <v>43799</v>
      </c>
      <c r="J8010" s="2">
        <v>0.70833333333333337</v>
      </c>
      <c r="K8010">
        <v>62.45</v>
      </c>
    </row>
    <row r="8011" spans="1:11" x14ac:dyDescent="0.25">
      <c r="A8011" t="s">
        <v>8011</v>
      </c>
      <c r="B8011">
        <v>63.76</v>
      </c>
      <c r="F8011" s="1">
        <v>43799</v>
      </c>
      <c r="G8011" s="2">
        <v>0.70833333333333337</v>
      </c>
      <c r="H8011" t="s">
        <v>8762</v>
      </c>
      <c r="I8011" s="1">
        <v>43799</v>
      </c>
      <c r="J8011" s="2">
        <v>0.75</v>
      </c>
      <c r="K8011">
        <v>63.76</v>
      </c>
    </row>
    <row r="8012" spans="1:11" x14ac:dyDescent="0.25">
      <c r="A8012" t="s">
        <v>8012</v>
      </c>
      <c r="B8012">
        <v>62.67</v>
      </c>
      <c r="F8012" s="1">
        <v>43799</v>
      </c>
      <c r="G8012" s="2">
        <v>0.75</v>
      </c>
      <c r="H8012" t="s">
        <v>8762</v>
      </c>
      <c r="I8012" s="1">
        <v>43799</v>
      </c>
      <c r="J8012" s="2">
        <v>0.79166666666666663</v>
      </c>
      <c r="K8012">
        <v>62.67</v>
      </c>
    </row>
    <row r="8013" spans="1:11" x14ac:dyDescent="0.25">
      <c r="A8013" t="s">
        <v>8013</v>
      </c>
      <c r="B8013">
        <v>60.62</v>
      </c>
      <c r="F8013" s="1">
        <v>43799</v>
      </c>
      <c r="G8013" s="2">
        <v>0.79166666666666663</v>
      </c>
      <c r="H8013" t="s">
        <v>8762</v>
      </c>
      <c r="I8013" s="1">
        <v>43799</v>
      </c>
      <c r="J8013" s="2">
        <v>0.83333333333333337</v>
      </c>
      <c r="K8013">
        <v>60.62</v>
      </c>
    </row>
    <row r="8014" spans="1:11" x14ac:dyDescent="0.25">
      <c r="A8014" t="s">
        <v>8014</v>
      </c>
      <c r="B8014">
        <v>57.9</v>
      </c>
      <c r="F8014" s="1">
        <v>43799</v>
      </c>
      <c r="G8014" s="2">
        <v>0.83333333333333337</v>
      </c>
      <c r="H8014" t="s">
        <v>8762</v>
      </c>
      <c r="I8014" s="1">
        <v>43799</v>
      </c>
      <c r="J8014" s="2">
        <v>0.875</v>
      </c>
      <c r="K8014">
        <v>57.9</v>
      </c>
    </row>
    <row r="8015" spans="1:11" x14ac:dyDescent="0.25">
      <c r="A8015" t="s">
        <v>8015</v>
      </c>
      <c r="B8015">
        <v>54.54</v>
      </c>
      <c r="F8015" s="1">
        <v>43799</v>
      </c>
      <c r="G8015" s="2">
        <v>0.875</v>
      </c>
      <c r="H8015" t="s">
        <v>8762</v>
      </c>
      <c r="I8015" s="1">
        <v>43799</v>
      </c>
      <c r="J8015" s="2">
        <v>0.91666666666666663</v>
      </c>
      <c r="K8015">
        <v>54.54</v>
      </c>
    </row>
    <row r="8016" spans="1:11" x14ac:dyDescent="0.25">
      <c r="A8016" t="s">
        <v>8016</v>
      </c>
      <c r="B8016">
        <v>67.02</v>
      </c>
      <c r="F8016" s="1">
        <v>43799</v>
      </c>
      <c r="G8016" s="2">
        <v>0.91666666666666663</v>
      </c>
      <c r="H8016" t="s">
        <v>8762</v>
      </c>
      <c r="I8016" s="1">
        <v>43799</v>
      </c>
      <c r="J8016" s="2">
        <v>0.95833333333333337</v>
      </c>
      <c r="K8016">
        <v>67.02</v>
      </c>
    </row>
    <row r="8017" spans="1:11" x14ac:dyDescent="0.25">
      <c r="A8017" t="s">
        <v>8017</v>
      </c>
      <c r="B8017">
        <v>51</v>
      </c>
      <c r="F8017" s="1">
        <v>43799</v>
      </c>
      <c r="G8017" s="2">
        <v>0.95833333333333337</v>
      </c>
      <c r="H8017" t="s">
        <v>8762</v>
      </c>
      <c r="I8017" s="1">
        <v>43800</v>
      </c>
      <c r="J8017" s="2">
        <v>0</v>
      </c>
      <c r="K8017">
        <v>51</v>
      </c>
    </row>
    <row r="8018" spans="1:11" x14ac:dyDescent="0.25">
      <c r="A8018" t="s">
        <v>8018</v>
      </c>
      <c r="B8018">
        <v>46.1</v>
      </c>
      <c r="F8018" s="1">
        <v>43800</v>
      </c>
      <c r="G8018" s="2">
        <v>0</v>
      </c>
      <c r="H8018" t="s">
        <v>8762</v>
      </c>
      <c r="I8018" s="1">
        <v>43800</v>
      </c>
      <c r="J8018" s="2">
        <v>4.1666666666666664E-2</v>
      </c>
      <c r="K8018">
        <v>46.1</v>
      </c>
    </row>
    <row r="8019" spans="1:11" x14ac:dyDescent="0.25">
      <c r="A8019" t="s">
        <v>8019</v>
      </c>
      <c r="B8019">
        <v>41</v>
      </c>
      <c r="F8019" s="1">
        <v>43800</v>
      </c>
      <c r="G8019" s="2">
        <v>4.1666666666666664E-2</v>
      </c>
      <c r="H8019" t="s">
        <v>8762</v>
      </c>
      <c r="I8019" s="1">
        <v>43800</v>
      </c>
      <c r="J8019" s="2">
        <v>8.3333333333333329E-2</v>
      </c>
      <c r="K8019">
        <v>41</v>
      </c>
    </row>
    <row r="8020" spans="1:11" x14ac:dyDescent="0.25">
      <c r="A8020" t="s">
        <v>8020</v>
      </c>
      <c r="B8020">
        <v>41</v>
      </c>
      <c r="F8020" s="1">
        <v>43800</v>
      </c>
      <c r="G8020" s="2">
        <v>8.3333333333333329E-2</v>
      </c>
      <c r="H8020" t="s">
        <v>8762</v>
      </c>
      <c r="I8020" s="1">
        <v>43800</v>
      </c>
      <c r="J8020" s="2">
        <v>0.125</v>
      </c>
      <c r="K8020">
        <v>41</v>
      </c>
    </row>
    <row r="8021" spans="1:11" x14ac:dyDescent="0.25">
      <c r="A8021" t="s">
        <v>8021</v>
      </c>
      <c r="B8021">
        <v>41</v>
      </c>
      <c r="F8021" s="1">
        <v>43800</v>
      </c>
      <c r="G8021" s="2">
        <v>0.125</v>
      </c>
      <c r="H8021" t="s">
        <v>8762</v>
      </c>
      <c r="I8021" s="1">
        <v>43800</v>
      </c>
      <c r="J8021" s="2">
        <v>0.16666666666666666</v>
      </c>
      <c r="K8021">
        <v>41</v>
      </c>
    </row>
    <row r="8022" spans="1:11" x14ac:dyDescent="0.25">
      <c r="A8022" t="s">
        <v>8022</v>
      </c>
      <c r="B8022">
        <v>40.9</v>
      </c>
      <c r="F8022" s="1">
        <v>43800</v>
      </c>
      <c r="G8022" s="2">
        <v>0.16666666666666666</v>
      </c>
      <c r="H8022" t="s">
        <v>8762</v>
      </c>
      <c r="I8022" s="1">
        <v>43800</v>
      </c>
      <c r="J8022" s="2">
        <v>0.20833333333333334</v>
      </c>
      <c r="K8022">
        <v>40.9</v>
      </c>
    </row>
    <row r="8023" spans="1:11" x14ac:dyDescent="0.25">
      <c r="A8023" t="s">
        <v>8023</v>
      </c>
      <c r="B8023">
        <v>39.479999999999997</v>
      </c>
      <c r="F8023" s="1">
        <v>43800</v>
      </c>
      <c r="G8023" s="2">
        <v>0.20833333333333334</v>
      </c>
      <c r="H8023" t="s">
        <v>8762</v>
      </c>
      <c r="I8023" s="1">
        <v>43800</v>
      </c>
      <c r="J8023" s="2">
        <v>0.25</v>
      </c>
      <c r="K8023">
        <v>39.479999999999997</v>
      </c>
    </row>
    <row r="8024" spans="1:11" x14ac:dyDescent="0.25">
      <c r="A8024" t="s">
        <v>8024</v>
      </c>
      <c r="B8024">
        <v>44.5</v>
      </c>
      <c r="F8024" s="1">
        <v>43800</v>
      </c>
      <c r="G8024" s="2">
        <v>0.25</v>
      </c>
      <c r="H8024" t="s">
        <v>8762</v>
      </c>
      <c r="I8024" s="1">
        <v>43800</v>
      </c>
      <c r="J8024" s="2">
        <v>0.29166666666666669</v>
      </c>
      <c r="K8024">
        <v>44.5</v>
      </c>
    </row>
    <row r="8025" spans="1:11" x14ac:dyDescent="0.25">
      <c r="A8025" t="s">
        <v>8025</v>
      </c>
      <c r="B8025">
        <v>49</v>
      </c>
      <c r="F8025" s="1">
        <v>43800</v>
      </c>
      <c r="G8025" s="2">
        <v>0.29166666666666669</v>
      </c>
      <c r="H8025" t="s">
        <v>8762</v>
      </c>
      <c r="I8025" s="1">
        <v>43800</v>
      </c>
      <c r="J8025" s="2">
        <v>0.33333333333333331</v>
      </c>
      <c r="K8025">
        <v>49</v>
      </c>
    </row>
    <row r="8026" spans="1:11" x14ac:dyDescent="0.25">
      <c r="A8026" t="s">
        <v>8026</v>
      </c>
      <c r="B8026">
        <v>48</v>
      </c>
      <c r="F8026" s="1">
        <v>43800</v>
      </c>
      <c r="G8026" s="2">
        <v>0.33333333333333331</v>
      </c>
      <c r="H8026" t="s">
        <v>8762</v>
      </c>
      <c r="I8026" s="1">
        <v>43800</v>
      </c>
      <c r="J8026" s="2">
        <v>0.375</v>
      </c>
      <c r="K8026">
        <v>48</v>
      </c>
    </row>
    <row r="8027" spans="1:11" x14ac:dyDescent="0.25">
      <c r="A8027" t="s">
        <v>8027</v>
      </c>
      <c r="B8027">
        <v>50.32</v>
      </c>
      <c r="F8027" s="1">
        <v>43800</v>
      </c>
      <c r="G8027" s="2">
        <v>0.375</v>
      </c>
      <c r="H8027" t="s">
        <v>8762</v>
      </c>
      <c r="I8027" s="1">
        <v>43800</v>
      </c>
      <c r="J8027" s="2">
        <v>0.41666666666666669</v>
      </c>
      <c r="K8027">
        <v>50.32</v>
      </c>
    </row>
    <row r="8028" spans="1:11" x14ac:dyDescent="0.25">
      <c r="A8028" t="s">
        <v>8028</v>
      </c>
      <c r="B8028">
        <v>50.98</v>
      </c>
      <c r="F8028" s="1">
        <v>43800</v>
      </c>
      <c r="G8028" s="2">
        <v>0.41666666666666669</v>
      </c>
      <c r="H8028" t="s">
        <v>8762</v>
      </c>
      <c r="I8028" s="1">
        <v>43800</v>
      </c>
      <c r="J8028" s="2">
        <v>0.45833333333333331</v>
      </c>
      <c r="K8028">
        <v>50.98</v>
      </c>
    </row>
    <row r="8029" spans="1:11" x14ac:dyDescent="0.25">
      <c r="A8029" t="s">
        <v>8029</v>
      </c>
      <c r="B8029">
        <v>48</v>
      </c>
      <c r="F8029" s="1">
        <v>43800</v>
      </c>
      <c r="G8029" s="2">
        <v>0.45833333333333331</v>
      </c>
      <c r="H8029" t="s">
        <v>8762</v>
      </c>
      <c r="I8029" s="1">
        <v>43800</v>
      </c>
      <c r="J8029" s="2">
        <v>0.5</v>
      </c>
      <c r="K8029">
        <v>48</v>
      </c>
    </row>
    <row r="8030" spans="1:11" x14ac:dyDescent="0.25">
      <c r="A8030" t="s">
        <v>8030</v>
      </c>
      <c r="B8030">
        <v>45</v>
      </c>
      <c r="F8030" s="1">
        <v>43800</v>
      </c>
      <c r="G8030" s="2">
        <v>0.5</v>
      </c>
      <c r="H8030" t="s">
        <v>8762</v>
      </c>
      <c r="I8030" s="1">
        <v>43800</v>
      </c>
      <c r="J8030" s="2">
        <v>0.54166666666666663</v>
      </c>
      <c r="K8030">
        <v>45</v>
      </c>
    </row>
    <row r="8031" spans="1:11" x14ac:dyDescent="0.25">
      <c r="A8031" t="s">
        <v>8031</v>
      </c>
      <c r="B8031">
        <v>55.61</v>
      </c>
      <c r="F8031" s="1">
        <v>43800</v>
      </c>
      <c r="G8031" s="2">
        <v>0.54166666666666663</v>
      </c>
      <c r="H8031" t="s">
        <v>8762</v>
      </c>
      <c r="I8031" s="1">
        <v>43800</v>
      </c>
      <c r="J8031" s="2">
        <v>0.58333333333333337</v>
      </c>
      <c r="K8031">
        <v>55.61</v>
      </c>
    </row>
    <row r="8032" spans="1:11" x14ac:dyDescent="0.25">
      <c r="A8032" t="s">
        <v>8032</v>
      </c>
      <c r="B8032">
        <v>58.5</v>
      </c>
      <c r="F8032" s="1">
        <v>43800</v>
      </c>
      <c r="G8032" s="2">
        <v>0.58333333333333337</v>
      </c>
      <c r="H8032" t="s">
        <v>8762</v>
      </c>
      <c r="I8032" s="1">
        <v>43800</v>
      </c>
      <c r="J8032" s="2">
        <v>0.625</v>
      </c>
      <c r="K8032">
        <v>58.5</v>
      </c>
    </row>
    <row r="8033" spans="1:11" x14ac:dyDescent="0.25">
      <c r="A8033" t="s">
        <v>8033</v>
      </c>
      <c r="B8033">
        <v>58.98</v>
      </c>
      <c r="F8033" s="1">
        <v>43800</v>
      </c>
      <c r="G8033" s="2">
        <v>0.625</v>
      </c>
      <c r="H8033" t="s">
        <v>8762</v>
      </c>
      <c r="I8033" s="1">
        <v>43800</v>
      </c>
      <c r="J8033" s="2">
        <v>0.66666666666666663</v>
      </c>
      <c r="K8033">
        <v>58.98</v>
      </c>
    </row>
    <row r="8034" spans="1:11" x14ac:dyDescent="0.25">
      <c r="A8034" t="s">
        <v>8034</v>
      </c>
      <c r="B8034">
        <v>69.16</v>
      </c>
      <c r="F8034" s="1">
        <v>43800</v>
      </c>
      <c r="G8034" s="2">
        <v>0.66666666666666663</v>
      </c>
      <c r="H8034" t="s">
        <v>8762</v>
      </c>
      <c r="I8034" s="1">
        <v>43800</v>
      </c>
      <c r="J8034" s="2">
        <v>0.70833333333333337</v>
      </c>
      <c r="K8034">
        <v>69.16</v>
      </c>
    </row>
    <row r="8035" spans="1:11" x14ac:dyDescent="0.25">
      <c r="A8035" t="s">
        <v>8035</v>
      </c>
      <c r="B8035">
        <v>63.47</v>
      </c>
      <c r="F8035" s="1">
        <v>43800</v>
      </c>
      <c r="G8035" s="2">
        <v>0.70833333333333337</v>
      </c>
      <c r="H8035" t="s">
        <v>8762</v>
      </c>
      <c r="I8035" s="1">
        <v>43800</v>
      </c>
      <c r="J8035" s="2">
        <v>0.75</v>
      </c>
      <c r="K8035">
        <v>63.47</v>
      </c>
    </row>
    <row r="8036" spans="1:11" x14ac:dyDescent="0.25">
      <c r="A8036" t="s">
        <v>8036</v>
      </c>
      <c r="B8036">
        <v>58.99</v>
      </c>
      <c r="F8036" s="1">
        <v>43800</v>
      </c>
      <c r="G8036" s="2">
        <v>0.75</v>
      </c>
      <c r="H8036" t="s">
        <v>8762</v>
      </c>
      <c r="I8036" s="1">
        <v>43800</v>
      </c>
      <c r="J8036" s="2">
        <v>0.79166666666666663</v>
      </c>
      <c r="K8036">
        <v>58.99</v>
      </c>
    </row>
    <row r="8037" spans="1:11" x14ac:dyDescent="0.25">
      <c r="A8037" t="s">
        <v>8037</v>
      </c>
      <c r="B8037">
        <v>66.45</v>
      </c>
      <c r="F8037" s="1">
        <v>43800</v>
      </c>
      <c r="G8037" s="2">
        <v>0.79166666666666663</v>
      </c>
      <c r="H8037" t="s">
        <v>8762</v>
      </c>
      <c r="I8037" s="1">
        <v>43800</v>
      </c>
      <c r="J8037" s="2">
        <v>0.83333333333333337</v>
      </c>
      <c r="K8037">
        <v>66.45</v>
      </c>
    </row>
    <row r="8038" spans="1:11" x14ac:dyDescent="0.25">
      <c r="A8038" t="s">
        <v>8038</v>
      </c>
      <c r="B8038">
        <v>61</v>
      </c>
      <c r="F8038" s="1">
        <v>43800</v>
      </c>
      <c r="G8038" s="2">
        <v>0.83333333333333337</v>
      </c>
      <c r="H8038" t="s">
        <v>8762</v>
      </c>
      <c r="I8038" s="1">
        <v>43800</v>
      </c>
      <c r="J8038" s="2">
        <v>0.875</v>
      </c>
      <c r="K8038">
        <v>61</v>
      </c>
    </row>
    <row r="8039" spans="1:11" x14ac:dyDescent="0.25">
      <c r="A8039" t="s">
        <v>8039</v>
      </c>
      <c r="B8039">
        <v>66.650000000000006</v>
      </c>
      <c r="F8039" s="1">
        <v>43800</v>
      </c>
      <c r="G8039" s="2">
        <v>0.875</v>
      </c>
      <c r="H8039" t="s">
        <v>8762</v>
      </c>
      <c r="I8039" s="1">
        <v>43800</v>
      </c>
      <c r="J8039" s="2">
        <v>0.91666666666666663</v>
      </c>
      <c r="K8039">
        <v>66.650000000000006</v>
      </c>
    </row>
    <row r="8040" spans="1:11" x14ac:dyDescent="0.25">
      <c r="A8040" t="s">
        <v>8040</v>
      </c>
      <c r="B8040">
        <v>58.96</v>
      </c>
      <c r="F8040" s="1">
        <v>43800</v>
      </c>
      <c r="G8040" s="2">
        <v>0.91666666666666663</v>
      </c>
      <c r="H8040" t="s">
        <v>8762</v>
      </c>
      <c r="I8040" s="1">
        <v>43800</v>
      </c>
      <c r="J8040" s="2">
        <v>0.95833333333333337</v>
      </c>
      <c r="K8040">
        <v>58.96</v>
      </c>
    </row>
    <row r="8041" spans="1:11" x14ac:dyDescent="0.25">
      <c r="A8041" t="s">
        <v>8041</v>
      </c>
      <c r="B8041">
        <v>58.57</v>
      </c>
      <c r="F8041" s="1">
        <v>43800</v>
      </c>
      <c r="G8041" s="2">
        <v>0.95833333333333337</v>
      </c>
      <c r="H8041" t="s">
        <v>8762</v>
      </c>
      <c r="I8041" s="1">
        <v>43801</v>
      </c>
      <c r="J8041" s="2">
        <v>0</v>
      </c>
      <c r="K8041">
        <v>58.57</v>
      </c>
    </row>
    <row r="8042" spans="1:11" x14ac:dyDescent="0.25">
      <c r="A8042" t="s">
        <v>8042</v>
      </c>
      <c r="B8042">
        <v>58.51</v>
      </c>
      <c r="F8042" s="1">
        <v>43801</v>
      </c>
      <c r="G8042" s="2">
        <v>0</v>
      </c>
      <c r="H8042" t="s">
        <v>8762</v>
      </c>
      <c r="I8042" s="1">
        <v>43801</v>
      </c>
      <c r="J8042" s="2">
        <v>4.1666666666666664E-2</v>
      </c>
      <c r="K8042">
        <v>58.51</v>
      </c>
    </row>
    <row r="8043" spans="1:11" x14ac:dyDescent="0.25">
      <c r="A8043" t="s">
        <v>8043</v>
      </c>
      <c r="B8043">
        <v>56.89</v>
      </c>
      <c r="F8043" s="1">
        <v>43801</v>
      </c>
      <c r="G8043" s="2">
        <v>4.1666666666666664E-2</v>
      </c>
      <c r="H8043" t="s">
        <v>8762</v>
      </c>
      <c r="I8043" s="1">
        <v>43801</v>
      </c>
      <c r="J8043" s="2">
        <v>8.3333333333333329E-2</v>
      </c>
      <c r="K8043">
        <v>56.89</v>
      </c>
    </row>
    <row r="8044" spans="1:11" x14ac:dyDescent="0.25">
      <c r="A8044" t="s">
        <v>8044</v>
      </c>
      <c r="B8044">
        <v>53.9</v>
      </c>
      <c r="F8044" s="1">
        <v>43801</v>
      </c>
      <c r="G8044" s="2">
        <v>8.3333333333333329E-2</v>
      </c>
      <c r="H8044" t="s">
        <v>8762</v>
      </c>
      <c r="I8044" s="1">
        <v>43801</v>
      </c>
      <c r="J8044" s="2">
        <v>0.125</v>
      </c>
      <c r="K8044">
        <v>53.9</v>
      </c>
    </row>
    <row r="8045" spans="1:11" x14ac:dyDescent="0.25">
      <c r="A8045" t="s">
        <v>8045</v>
      </c>
      <c r="B8045">
        <v>53.9</v>
      </c>
      <c r="F8045" s="1">
        <v>43801</v>
      </c>
      <c r="G8045" s="2">
        <v>0.125</v>
      </c>
      <c r="H8045" t="s">
        <v>8762</v>
      </c>
      <c r="I8045" s="1">
        <v>43801</v>
      </c>
      <c r="J8045" s="2">
        <v>0.16666666666666666</v>
      </c>
      <c r="K8045">
        <v>53.9</v>
      </c>
    </row>
    <row r="8046" spans="1:11" x14ac:dyDescent="0.25">
      <c r="A8046" t="s">
        <v>8046</v>
      </c>
      <c r="B8046">
        <v>60.57</v>
      </c>
      <c r="F8046" s="1">
        <v>43801</v>
      </c>
      <c r="G8046" s="2">
        <v>0.16666666666666666</v>
      </c>
      <c r="H8046" t="s">
        <v>8762</v>
      </c>
      <c r="I8046" s="1">
        <v>43801</v>
      </c>
      <c r="J8046" s="2">
        <v>0.20833333333333334</v>
      </c>
      <c r="K8046">
        <v>60.57</v>
      </c>
    </row>
    <row r="8047" spans="1:11" x14ac:dyDescent="0.25">
      <c r="A8047" t="s">
        <v>8047</v>
      </c>
      <c r="B8047">
        <v>61.3</v>
      </c>
      <c r="F8047" s="1">
        <v>43801</v>
      </c>
      <c r="G8047" s="2">
        <v>0.20833333333333334</v>
      </c>
      <c r="H8047" t="s">
        <v>8762</v>
      </c>
      <c r="I8047" s="1">
        <v>43801</v>
      </c>
      <c r="J8047" s="2">
        <v>0.25</v>
      </c>
      <c r="K8047">
        <v>61.3</v>
      </c>
    </row>
    <row r="8048" spans="1:11" x14ac:dyDescent="0.25">
      <c r="A8048" t="s">
        <v>8048</v>
      </c>
      <c r="B8048">
        <v>59.52</v>
      </c>
      <c r="F8048" s="1">
        <v>43801</v>
      </c>
      <c r="G8048" s="2">
        <v>0.25</v>
      </c>
      <c r="H8048" t="s">
        <v>8762</v>
      </c>
      <c r="I8048" s="1">
        <v>43801</v>
      </c>
      <c r="J8048" s="2">
        <v>0.29166666666666669</v>
      </c>
      <c r="K8048">
        <v>59.52</v>
      </c>
    </row>
    <row r="8049" spans="1:11" x14ac:dyDescent="0.25">
      <c r="A8049" t="s">
        <v>8049</v>
      </c>
      <c r="B8049">
        <v>59.52</v>
      </c>
      <c r="F8049" s="1">
        <v>43801</v>
      </c>
      <c r="G8049" s="2">
        <v>0.29166666666666669</v>
      </c>
      <c r="H8049" t="s">
        <v>8762</v>
      </c>
      <c r="I8049" s="1">
        <v>43801</v>
      </c>
      <c r="J8049" s="2">
        <v>0.33333333333333331</v>
      </c>
      <c r="K8049">
        <v>59.52</v>
      </c>
    </row>
    <row r="8050" spans="1:11" x14ac:dyDescent="0.25">
      <c r="A8050" t="s">
        <v>8050</v>
      </c>
      <c r="B8050">
        <v>61.3</v>
      </c>
      <c r="F8050" s="1">
        <v>43801</v>
      </c>
      <c r="G8050" s="2">
        <v>0.33333333333333331</v>
      </c>
      <c r="H8050" t="s">
        <v>8762</v>
      </c>
      <c r="I8050" s="1">
        <v>43801</v>
      </c>
      <c r="J8050" s="2">
        <v>0.375</v>
      </c>
      <c r="K8050">
        <v>61.3</v>
      </c>
    </row>
    <row r="8051" spans="1:11" x14ac:dyDescent="0.25">
      <c r="A8051" t="s">
        <v>8051</v>
      </c>
      <c r="B8051">
        <v>58.53</v>
      </c>
      <c r="F8051" s="1">
        <v>43801</v>
      </c>
      <c r="G8051" s="2">
        <v>0.375</v>
      </c>
      <c r="H8051" t="s">
        <v>8762</v>
      </c>
      <c r="I8051" s="1">
        <v>43801</v>
      </c>
      <c r="J8051" s="2">
        <v>0.41666666666666669</v>
      </c>
      <c r="K8051">
        <v>58.53</v>
      </c>
    </row>
    <row r="8052" spans="1:11" x14ac:dyDescent="0.25">
      <c r="A8052" t="s">
        <v>8052</v>
      </c>
      <c r="B8052">
        <v>61.89</v>
      </c>
      <c r="F8052" s="1">
        <v>43801</v>
      </c>
      <c r="G8052" s="2">
        <v>0.41666666666666669</v>
      </c>
      <c r="H8052" t="s">
        <v>8762</v>
      </c>
      <c r="I8052" s="1">
        <v>43801</v>
      </c>
      <c r="J8052" s="2">
        <v>0.45833333333333331</v>
      </c>
      <c r="K8052">
        <v>61.89</v>
      </c>
    </row>
    <row r="8053" spans="1:11" x14ac:dyDescent="0.25">
      <c r="A8053" t="s">
        <v>8053</v>
      </c>
      <c r="B8053">
        <v>58.48</v>
      </c>
      <c r="F8053" s="1">
        <v>43801</v>
      </c>
      <c r="G8053" s="2">
        <v>0.45833333333333331</v>
      </c>
      <c r="H8053" t="s">
        <v>8762</v>
      </c>
      <c r="I8053" s="1">
        <v>43801</v>
      </c>
      <c r="J8053" s="2">
        <v>0.5</v>
      </c>
      <c r="K8053">
        <v>58.48</v>
      </c>
    </row>
    <row r="8054" spans="1:11" x14ac:dyDescent="0.25">
      <c r="A8054" t="s">
        <v>8054</v>
      </c>
      <c r="B8054">
        <v>58.51</v>
      </c>
      <c r="F8054" s="1">
        <v>43801</v>
      </c>
      <c r="G8054" s="2">
        <v>0.5</v>
      </c>
      <c r="H8054" t="s">
        <v>8762</v>
      </c>
      <c r="I8054" s="1">
        <v>43801</v>
      </c>
      <c r="J8054" s="2">
        <v>0.54166666666666663</v>
      </c>
      <c r="K8054">
        <v>58.51</v>
      </c>
    </row>
    <row r="8055" spans="1:11" x14ac:dyDescent="0.25">
      <c r="A8055" t="s">
        <v>8055</v>
      </c>
      <c r="B8055">
        <v>61.53</v>
      </c>
      <c r="F8055" s="1">
        <v>43801</v>
      </c>
      <c r="G8055" s="2">
        <v>0.54166666666666663</v>
      </c>
      <c r="H8055" t="s">
        <v>8762</v>
      </c>
      <c r="I8055" s="1">
        <v>43801</v>
      </c>
      <c r="J8055" s="2">
        <v>0.58333333333333337</v>
      </c>
      <c r="K8055">
        <v>61.53</v>
      </c>
    </row>
    <row r="8056" spans="1:11" x14ac:dyDescent="0.25">
      <c r="A8056" t="s">
        <v>8056</v>
      </c>
      <c r="B8056">
        <v>65</v>
      </c>
      <c r="F8056" s="1">
        <v>43801</v>
      </c>
      <c r="G8056" s="2">
        <v>0.58333333333333337</v>
      </c>
      <c r="H8056" t="s">
        <v>8762</v>
      </c>
      <c r="I8056" s="1">
        <v>43801</v>
      </c>
      <c r="J8056" s="2">
        <v>0.625</v>
      </c>
      <c r="K8056">
        <v>65</v>
      </c>
    </row>
    <row r="8057" spans="1:11" x14ac:dyDescent="0.25">
      <c r="A8057" t="s">
        <v>8057</v>
      </c>
      <c r="B8057">
        <v>66.45</v>
      </c>
      <c r="F8057" s="1">
        <v>43801</v>
      </c>
      <c r="G8057" s="2">
        <v>0.625</v>
      </c>
      <c r="H8057" t="s">
        <v>8762</v>
      </c>
      <c r="I8057" s="1">
        <v>43801</v>
      </c>
      <c r="J8057" s="2">
        <v>0.66666666666666663</v>
      </c>
      <c r="K8057">
        <v>66.45</v>
      </c>
    </row>
    <row r="8058" spans="1:11" x14ac:dyDescent="0.25">
      <c r="A8058" t="s">
        <v>8058</v>
      </c>
      <c r="B8058">
        <v>67.3</v>
      </c>
      <c r="F8058" s="1">
        <v>43801</v>
      </c>
      <c r="G8058" s="2">
        <v>0.66666666666666663</v>
      </c>
      <c r="H8058" t="s">
        <v>8762</v>
      </c>
      <c r="I8058" s="1">
        <v>43801</v>
      </c>
      <c r="J8058" s="2">
        <v>0.70833333333333337</v>
      </c>
      <c r="K8058">
        <v>67.3</v>
      </c>
    </row>
    <row r="8059" spans="1:11" x14ac:dyDescent="0.25">
      <c r="A8059" t="s">
        <v>8059</v>
      </c>
      <c r="B8059">
        <v>67.28</v>
      </c>
      <c r="F8059" s="1">
        <v>43801</v>
      </c>
      <c r="G8059" s="2">
        <v>0.70833333333333337</v>
      </c>
      <c r="H8059" t="s">
        <v>8762</v>
      </c>
      <c r="I8059" s="1">
        <v>43801</v>
      </c>
      <c r="J8059" s="2">
        <v>0.75</v>
      </c>
      <c r="K8059">
        <v>67.28</v>
      </c>
    </row>
    <row r="8060" spans="1:11" x14ac:dyDescent="0.25">
      <c r="A8060" t="s">
        <v>8060</v>
      </c>
      <c r="B8060">
        <v>67.290000000000006</v>
      </c>
      <c r="F8060" s="1">
        <v>43801</v>
      </c>
      <c r="G8060" s="2">
        <v>0.75</v>
      </c>
      <c r="H8060" t="s">
        <v>8762</v>
      </c>
      <c r="I8060" s="1">
        <v>43801</v>
      </c>
      <c r="J8060" s="2">
        <v>0.79166666666666663</v>
      </c>
      <c r="K8060">
        <v>67.290000000000006</v>
      </c>
    </row>
    <row r="8061" spans="1:11" x14ac:dyDescent="0.25">
      <c r="A8061" t="s">
        <v>8061</v>
      </c>
      <c r="B8061">
        <v>66.45</v>
      </c>
      <c r="F8061" s="1">
        <v>43801</v>
      </c>
      <c r="G8061" s="2">
        <v>0.79166666666666663</v>
      </c>
      <c r="H8061" t="s">
        <v>8762</v>
      </c>
      <c r="I8061" s="1">
        <v>43801</v>
      </c>
      <c r="J8061" s="2">
        <v>0.83333333333333337</v>
      </c>
      <c r="K8061">
        <v>66.45</v>
      </c>
    </row>
    <row r="8062" spans="1:11" x14ac:dyDescent="0.25">
      <c r="A8062" t="s">
        <v>8062</v>
      </c>
      <c r="B8062">
        <v>59.58</v>
      </c>
      <c r="F8062" s="1">
        <v>43801</v>
      </c>
      <c r="G8062" s="2">
        <v>0.83333333333333337</v>
      </c>
      <c r="H8062" t="s">
        <v>8762</v>
      </c>
      <c r="I8062" s="1">
        <v>43801</v>
      </c>
      <c r="J8062" s="2">
        <v>0.875</v>
      </c>
      <c r="K8062">
        <v>59.58</v>
      </c>
    </row>
    <row r="8063" spans="1:11" x14ac:dyDescent="0.25">
      <c r="A8063" t="s">
        <v>8063</v>
      </c>
      <c r="B8063">
        <v>62.6</v>
      </c>
      <c r="F8063" s="1">
        <v>43801</v>
      </c>
      <c r="G8063" s="2">
        <v>0.875</v>
      </c>
      <c r="H8063" t="s">
        <v>8762</v>
      </c>
      <c r="I8063" s="1">
        <v>43801</v>
      </c>
      <c r="J8063" s="2">
        <v>0.91666666666666663</v>
      </c>
      <c r="K8063">
        <v>62.6</v>
      </c>
    </row>
    <row r="8064" spans="1:11" x14ac:dyDescent="0.25">
      <c r="A8064" t="s">
        <v>8064</v>
      </c>
      <c r="B8064">
        <v>76.95</v>
      </c>
      <c r="F8064" s="1">
        <v>43801</v>
      </c>
      <c r="G8064" s="2">
        <v>0.91666666666666663</v>
      </c>
      <c r="H8064" t="s">
        <v>8762</v>
      </c>
      <c r="I8064" s="1">
        <v>43801</v>
      </c>
      <c r="J8064" s="2">
        <v>0.95833333333333337</v>
      </c>
      <c r="K8064">
        <v>76.95</v>
      </c>
    </row>
    <row r="8065" spans="1:11" x14ac:dyDescent="0.25">
      <c r="A8065" t="s">
        <v>8065</v>
      </c>
      <c r="B8065">
        <v>71.56</v>
      </c>
      <c r="F8065" s="1">
        <v>43801</v>
      </c>
      <c r="G8065" s="2">
        <v>0.95833333333333337</v>
      </c>
      <c r="H8065" t="s">
        <v>8762</v>
      </c>
      <c r="I8065" s="1">
        <v>43802</v>
      </c>
      <c r="J8065" s="2">
        <v>0</v>
      </c>
      <c r="K8065">
        <v>71.56</v>
      </c>
    </row>
    <row r="8066" spans="1:11" x14ac:dyDescent="0.25">
      <c r="A8066" t="s">
        <v>8066</v>
      </c>
      <c r="B8066">
        <v>71.55</v>
      </c>
      <c r="F8066" s="1">
        <v>43802</v>
      </c>
      <c r="G8066" s="2">
        <v>0</v>
      </c>
      <c r="H8066" t="s">
        <v>8762</v>
      </c>
      <c r="I8066" s="1">
        <v>43802</v>
      </c>
      <c r="J8066" s="2">
        <v>4.1666666666666664E-2</v>
      </c>
      <c r="K8066">
        <v>71.55</v>
      </c>
    </row>
    <row r="8067" spans="1:11" x14ac:dyDescent="0.25">
      <c r="A8067" t="s">
        <v>8067</v>
      </c>
      <c r="B8067">
        <v>68.900000000000006</v>
      </c>
      <c r="F8067" s="1">
        <v>43802</v>
      </c>
      <c r="G8067" s="2">
        <v>4.1666666666666664E-2</v>
      </c>
      <c r="H8067" t="s">
        <v>8762</v>
      </c>
      <c r="I8067" s="1">
        <v>43802</v>
      </c>
      <c r="J8067" s="2">
        <v>8.3333333333333329E-2</v>
      </c>
      <c r="K8067">
        <v>68.900000000000006</v>
      </c>
    </row>
    <row r="8068" spans="1:11" x14ac:dyDescent="0.25">
      <c r="A8068" t="s">
        <v>8068</v>
      </c>
      <c r="B8068">
        <v>68.88</v>
      </c>
      <c r="F8068" s="1">
        <v>43802</v>
      </c>
      <c r="G8068" s="2">
        <v>8.3333333333333329E-2</v>
      </c>
      <c r="H8068" t="s">
        <v>8762</v>
      </c>
      <c r="I8068" s="1">
        <v>43802</v>
      </c>
      <c r="J8068" s="2">
        <v>0.125</v>
      </c>
      <c r="K8068">
        <v>68.88</v>
      </c>
    </row>
    <row r="8069" spans="1:11" x14ac:dyDescent="0.25">
      <c r="A8069" t="s">
        <v>8069</v>
      </c>
      <c r="B8069">
        <v>69.12</v>
      </c>
      <c r="F8069" s="1">
        <v>43802</v>
      </c>
      <c r="G8069" s="2">
        <v>0.125</v>
      </c>
      <c r="H8069" t="s">
        <v>8762</v>
      </c>
      <c r="I8069" s="1">
        <v>43802</v>
      </c>
      <c r="J8069" s="2">
        <v>0.16666666666666666</v>
      </c>
      <c r="K8069">
        <v>69.12</v>
      </c>
    </row>
    <row r="8070" spans="1:11" x14ac:dyDescent="0.25">
      <c r="A8070" t="s">
        <v>8070</v>
      </c>
      <c r="B8070">
        <v>68.849999999999994</v>
      </c>
      <c r="F8070" s="1">
        <v>43802</v>
      </c>
      <c r="G8070" s="2">
        <v>0.16666666666666666</v>
      </c>
      <c r="H8070" t="s">
        <v>8762</v>
      </c>
      <c r="I8070" s="1">
        <v>43802</v>
      </c>
      <c r="J8070" s="2">
        <v>0.20833333333333334</v>
      </c>
      <c r="K8070">
        <v>68.849999999999994</v>
      </c>
    </row>
    <row r="8071" spans="1:11" x14ac:dyDescent="0.25">
      <c r="A8071" t="s">
        <v>8071</v>
      </c>
      <c r="B8071">
        <v>73.87</v>
      </c>
      <c r="F8071" s="1">
        <v>43802</v>
      </c>
      <c r="G8071" s="2">
        <v>0.20833333333333334</v>
      </c>
      <c r="H8071" t="s">
        <v>8762</v>
      </c>
      <c r="I8071" s="1">
        <v>43802</v>
      </c>
      <c r="J8071" s="2">
        <v>0.25</v>
      </c>
      <c r="K8071">
        <v>73.87</v>
      </c>
    </row>
    <row r="8072" spans="1:11" x14ac:dyDescent="0.25">
      <c r="A8072" t="s">
        <v>8072</v>
      </c>
      <c r="B8072">
        <v>66.73</v>
      </c>
      <c r="F8072" s="1">
        <v>43802</v>
      </c>
      <c r="G8072" s="2">
        <v>0.25</v>
      </c>
      <c r="H8072" t="s">
        <v>8762</v>
      </c>
      <c r="I8072" s="1">
        <v>43802</v>
      </c>
      <c r="J8072" s="2">
        <v>0.29166666666666669</v>
      </c>
      <c r="K8072">
        <v>66.73</v>
      </c>
    </row>
    <row r="8073" spans="1:11" x14ac:dyDescent="0.25">
      <c r="A8073" t="s">
        <v>8073</v>
      </c>
      <c r="B8073">
        <v>68.34</v>
      </c>
      <c r="F8073" s="1">
        <v>43802</v>
      </c>
      <c r="G8073" s="2">
        <v>0.29166666666666669</v>
      </c>
      <c r="H8073" t="s">
        <v>8762</v>
      </c>
      <c r="I8073" s="1">
        <v>43802</v>
      </c>
      <c r="J8073" s="2">
        <v>0.33333333333333331</v>
      </c>
      <c r="K8073">
        <v>68.34</v>
      </c>
    </row>
    <row r="8074" spans="1:11" x14ac:dyDescent="0.25">
      <c r="A8074" t="s">
        <v>8074</v>
      </c>
      <c r="B8074">
        <v>65.459999999999994</v>
      </c>
      <c r="F8074" s="1">
        <v>43802</v>
      </c>
      <c r="G8074" s="2">
        <v>0.33333333333333331</v>
      </c>
      <c r="H8074" t="s">
        <v>8762</v>
      </c>
      <c r="I8074" s="1">
        <v>43802</v>
      </c>
      <c r="J8074" s="2">
        <v>0.375</v>
      </c>
      <c r="K8074">
        <v>65.459999999999994</v>
      </c>
    </row>
    <row r="8075" spans="1:11" x14ac:dyDescent="0.25">
      <c r="A8075" t="s">
        <v>8075</v>
      </c>
      <c r="B8075">
        <v>62.7</v>
      </c>
      <c r="F8075" s="1">
        <v>43802</v>
      </c>
      <c r="G8075" s="2">
        <v>0.375</v>
      </c>
      <c r="H8075" t="s">
        <v>8762</v>
      </c>
      <c r="I8075" s="1">
        <v>43802</v>
      </c>
      <c r="J8075" s="2">
        <v>0.41666666666666669</v>
      </c>
      <c r="K8075">
        <v>62.7</v>
      </c>
    </row>
    <row r="8076" spans="1:11" x14ac:dyDescent="0.25">
      <c r="A8076" t="s">
        <v>8076</v>
      </c>
      <c r="B8076">
        <v>60.3</v>
      </c>
      <c r="F8076" s="1">
        <v>43802</v>
      </c>
      <c r="G8076" s="2">
        <v>0.41666666666666669</v>
      </c>
      <c r="H8076" t="s">
        <v>8762</v>
      </c>
      <c r="I8076" s="1">
        <v>43802</v>
      </c>
      <c r="J8076" s="2">
        <v>0.45833333333333331</v>
      </c>
      <c r="K8076">
        <v>60.3</v>
      </c>
    </row>
    <row r="8077" spans="1:11" x14ac:dyDescent="0.25">
      <c r="A8077" t="s">
        <v>8077</v>
      </c>
      <c r="B8077">
        <v>60.3</v>
      </c>
      <c r="F8077" s="1">
        <v>43802</v>
      </c>
      <c r="G8077" s="2">
        <v>0.45833333333333331</v>
      </c>
      <c r="H8077" t="s">
        <v>8762</v>
      </c>
      <c r="I8077" s="1">
        <v>43802</v>
      </c>
      <c r="J8077" s="2">
        <v>0.5</v>
      </c>
      <c r="K8077">
        <v>60.3</v>
      </c>
    </row>
    <row r="8078" spans="1:11" x14ac:dyDescent="0.25">
      <c r="A8078" t="s">
        <v>8078</v>
      </c>
      <c r="B8078">
        <v>60.3</v>
      </c>
      <c r="F8078" s="1">
        <v>43802</v>
      </c>
      <c r="G8078" s="2">
        <v>0.5</v>
      </c>
      <c r="H8078" t="s">
        <v>8762</v>
      </c>
      <c r="I8078" s="1">
        <v>43802</v>
      </c>
      <c r="J8078" s="2">
        <v>0.54166666666666663</v>
      </c>
      <c r="K8078">
        <v>60.3</v>
      </c>
    </row>
    <row r="8079" spans="1:11" x14ac:dyDescent="0.25">
      <c r="A8079" t="s">
        <v>8079</v>
      </c>
      <c r="B8079">
        <v>66.739999999999995</v>
      </c>
      <c r="F8079" s="1">
        <v>43802</v>
      </c>
      <c r="G8079" s="2">
        <v>0.54166666666666663</v>
      </c>
      <c r="H8079" t="s">
        <v>8762</v>
      </c>
      <c r="I8079" s="1">
        <v>43802</v>
      </c>
      <c r="J8079" s="2">
        <v>0.58333333333333337</v>
      </c>
      <c r="K8079">
        <v>66.739999999999995</v>
      </c>
    </row>
    <row r="8080" spans="1:11" x14ac:dyDescent="0.25">
      <c r="A8080" t="s">
        <v>8080</v>
      </c>
      <c r="B8080">
        <v>68.680000000000007</v>
      </c>
      <c r="F8080" s="1">
        <v>43802</v>
      </c>
      <c r="G8080" s="2">
        <v>0.58333333333333337</v>
      </c>
      <c r="H8080" t="s">
        <v>8762</v>
      </c>
      <c r="I8080" s="1">
        <v>43802</v>
      </c>
      <c r="J8080" s="2">
        <v>0.625</v>
      </c>
      <c r="K8080">
        <v>68.680000000000007</v>
      </c>
    </row>
    <row r="8081" spans="1:11" x14ac:dyDescent="0.25">
      <c r="A8081" t="s">
        <v>8081</v>
      </c>
      <c r="B8081">
        <v>75.19</v>
      </c>
      <c r="F8081" s="1">
        <v>43802</v>
      </c>
      <c r="G8081" s="2">
        <v>0.625</v>
      </c>
      <c r="H8081" t="s">
        <v>8762</v>
      </c>
      <c r="I8081" s="1">
        <v>43802</v>
      </c>
      <c r="J8081" s="2">
        <v>0.66666666666666663</v>
      </c>
      <c r="K8081">
        <v>75.19</v>
      </c>
    </row>
    <row r="8082" spans="1:11" x14ac:dyDescent="0.25">
      <c r="A8082" t="s">
        <v>8082</v>
      </c>
      <c r="B8082">
        <v>75.150000000000006</v>
      </c>
      <c r="F8082" s="1">
        <v>43802</v>
      </c>
      <c r="G8082" s="2">
        <v>0.66666666666666663</v>
      </c>
      <c r="H8082" t="s">
        <v>8762</v>
      </c>
      <c r="I8082" s="1">
        <v>43802</v>
      </c>
      <c r="J8082" s="2">
        <v>0.70833333333333337</v>
      </c>
      <c r="K8082">
        <v>75.150000000000006</v>
      </c>
    </row>
    <row r="8083" spans="1:11" x14ac:dyDescent="0.25">
      <c r="A8083" t="s">
        <v>8083</v>
      </c>
      <c r="B8083">
        <v>71.5</v>
      </c>
      <c r="F8083" s="1">
        <v>43802</v>
      </c>
      <c r="G8083" s="2">
        <v>0.70833333333333337</v>
      </c>
      <c r="H8083" t="s">
        <v>8762</v>
      </c>
      <c r="I8083" s="1">
        <v>43802</v>
      </c>
      <c r="J8083" s="2">
        <v>0.75</v>
      </c>
      <c r="K8083">
        <v>71.5</v>
      </c>
    </row>
    <row r="8084" spans="1:11" x14ac:dyDescent="0.25">
      <c r="A8084" t="s">
        <v>8084</v>
      </c>
      <c r="B8084">
        <v>75.66</v>
      </c>
      <c r="F8084" s="1">
        <v>43802</v>
      </c>
      <c r="G8084" s="2">
        <v>0.75</v>
      </c>
      <c r="H8084" t="s">
        <v>8762</v>
      </c>
      <c r="I8084" s="1">
        <v>43802</v>
      </c>
      <c r="J8084" s="2">
        <v>0.79166666666666663</v>
      </c>
      <c r="K8084">
        <v>75.66</v>
      </c>
    </row>
    <row r="8085" spans="1:11" x14ac:dyDescent="0.25">
      <c r="A8085" t="s">
        <v>8085</v>
      </c>
      <c r="B8085">
        <v>79</v>
      </c>
      <c r="F8085" s="1">
        <v>43802</v>
      </c>
      <c r="G8085" s="2">
        <v>0.79166666666666663</v>
      </c>
      <c r="H8085" t="s">
        <v>8762</v>
      </c>
      <c r="I8085" s="1">
        <v>43802</v>
      </c>
      <c r="J8085" s="2">
        <v>0.83333333333333337</v>
      </c>
      <c r="K8085">
        <v>79</v>
      </c>
    </row>
    <row r="8086" spans="1:11" x14ac:dyDescent="0.25">
      <c r="A8086" t="s">
        <v>8086</v>
      </c>
      <c r="B8086">
        <v>78.400000000000006</v>
      </c>
      <c r="F8086" s="1">
        <v>43802</v>
      </c>
      <c r="G8086" s="2">
        <v>0.83333333333333337</v>
      </c>
      <c r="H8086" t="s">
        <v>8762</v>
      </c>
      <c r="I8086" s="1">
        <v>43802</v>
      </c>
      <c r="J8086" s="2">
        <v>0.875</v>
      </c>
      <c r="K8086">
        <v>78.400000000000006</v>
      </c>
    </row>
    <row r="8087" spans="1:11" x14ac:dyDescent="0.25">
      <c r="A8087" t="s">
        <v>8087</v>
      </c>
      <c r="B8087">
        <v>77.05</v>
      </c>
      <c r="F8087" s="1">
        <v>43802</v>
      </c>
      <c r="G8087" s="2">
        <v>0.875</v>
      </c>
      <c r="H8087" t="s">
        <v>8762</v>
      </c>
      <c r="I8087" s="1">
        <v>43802</v>
      </c>
      <c r="J8087" s="2">
        <v>0.91666666666666663</v>
      </c>
      <c r="K8087">
        <v>77.05</v>
      </c>
    </row>
    <row r="8088" spans="1:11" x14ac:dyDescent="0.25">
      <c r="A8088" t="s">
        <v>8088</v>
      </c>
      <c r="B8088">
        <v>62.69</v>
      </c>
      <c r="F8088" s="1">
        <v>43802</v>
      </c>
      <c r="G8088" s="2">
        <v>0.91666666666666663</v>
      </c>
      <c r="H8088" t="s">
        <v>8762</v>
      </c>
      <c r="I8088" s="1">
        <v>43802</v>
      </c>
      <c r="J8088" s="2">
        <v>0.95833333333333337</v>
      </c>
      <c r="K8088">
        <v>62.69</v>
      </c>
    </row>
    <row r="8089" spans="1:11" x14ac:dyDescent="0.25">
      <c r="A8089" t="s">
        <v>8089</v>
      </c>
      <c r="B8089">
        <v>54.07</v>
      </c>
      <c r="F8089" s="1">
        <v>43802</v>
      </c>
      <c r="G8089" s="2">
        <v>0.95833333333333337</v>
      </c>
      <c r="H8089" t="s">
        <v>8762</v>
      </c>
      <c r="I8089" s="1">
        <v>43803</v>
      </c>
      <c r="J8089" s="2">
        <v>0</v>
      </c>
      <c r="K8089">
        <v>54.07</v>
      </c>
    </row>
    <row r="8090" spans="1:11" x14ac:dyDescent="0.25">
      <c r="A8090" t="s">
        <v>8090</v>
      </c>
      <c r="B8090">
        <v>45</v>
      </c>
      <c r="F8090" s="1">
        <v>43803</v>
      </c>
      <c r="G8090" s="2">
        <v>0</v>
      </c>
      <c r="H8090" t="s">
        <v>8762</v>
      </c>
      <c r="I8090" s="1">
        <v>43803</v>
      </c>
      <c r="J8090" s="2">
        <v>4.1666666666666664E-2</v>
      </c>
      <c r="K8090">
        <v>45</v>
      </c>
    </row>
    <row r="8091" spans="1:11" x14ac:dyDescent="0.25">
      <c r="A8091" t="s">
        <v>8091</v>
      </c>
      <c r="B8091">
        <v>36.15</v>
      </c>
      <c r="F8091" s="1">
        <v>43803</v>
      </c>
      <c r="G8091" s="2">
        <v>4.1666666666666664E-2</v>
      </c>
      <c r="H8091" t="s">
        <v>8762</v>
      </c>
      <c r="I8091" s="1">
        <v>43803</v>
      </c>
      <c r="J8091" s="2">
        <v>8.3333333333333329E-2</v>
      </c>
      <c r="K8091">
        <v>36.15</v>
      </c>
    </row>
    <row r="8092" spans="1:11" x14ac:dyDescent="0.25">
      <c r="A8092" t="s">
        <v>8092</v>
      </c>
      <c r="B8092">
        <v>33.42</v>
      </c>
      <c r="F8092" s="1">
        <v>43803</v>
      </c>
      <c r="G8092" s="2">
        <v>8.3333333333333329E-2</v>
      </c>
      <c r="H8092" t="s">
        <v>8762</v>
      </c>
      <c r="I8092" s="1">
        <v>43803</v>
      </c>
      <c r="J8092" s="2">
        <v>0.125</v>
      </c>
      <c r="K8092">
        <v>33.42</v>
      </c>
    </row>
    <row r="8093" spans="1:11" x14ac:dyDescent="0.25">
      <c r="A8093" t="s">
        <v>8093</v>
      </c>
      <c r="B8093">
        <v>35.64</v>
      </c>
      <c r="F8093" s="1">
        <v>43803</v>
      </c>
      <c r="G8093" s="2">
        <v>0.125</v>
      </c>
      <c r="H8093" t="s">
        <v>8762</v>
      </c>
      <c r="I8093" s="1">
        <v>43803</v>
      </c>
      <c r="J8093" s="2">
        <v>0.16666666666666666</v>
      </c>
      <c r="K8093">
        <v>35.64</v>
      </c>
    </row>
    <row r="8094" spans="1:11" x14ac:dyDescent="0.25">
      <c r="A8094" t="s">
        <v>8094</v>
      </c>
      <c r="B8094">
        <v>44.06</v>
      </c>
      <c r="F8094" s="1">
        <v>43803</v>
      </c>
      <c r="G8094" s="2">
        <v>0.16666666666666666</v>
      </c>
      <c r="H8094" t="s">
        <v>8762</v>
      </c>
      <c r="I8094" s="1">
        <v>43803</v>
      </c>
      <c r="J8094" s="2">
        <v>0.20833333333333334</v>
      </c>
      <c r="K8094">
        <v>44.06</v>
      </c>
    </row>
    <row r="8095" spans="1:11" x14ac:dyDescent="0.25">
      <c r="A8095" t="s">
        <v>8095</v>
      </c>
      <c r="B8095">
        <v>68.62</v>
      </c>
      <c r="F8095" s="1">
        <v>43803</v>
      </c>
      <c r="G8095" s="2">
        <v>0.20833333333333334</v>
      </c>
      <c r="H8095" t="s">
        <v>8762</v>
      </c>
      <c r="I8095" s="1">
        <v>43803</v>
      </c>
      <c r="J8095" s="2">
        <v>0.25</v>
      </c>
      <c r="K8095">
        <v>68.62</v>
      </c>
    </row>
    <row r="8096" spans="1:11" x14ac:dyDescent="0.25">
      <c r="A8096" t="s">
        <v>8096</v>
      </c>
      <c r="B8096">
        <v>68.45</v>
      </c>
      <c r="F8096" s="1">
        <v>43803</v>
      </c>
      <c r="G8096" s="2">
        <v>0.25</v>
      </c>
      <c r="H8096" t="s">
        <v>8762</v>
      </c>
      <c r="I8096" s="1">
        <v>43803</v>
      </c>
      <c r="J8096" s="2">
        <v>0.29166666666666669</v>
      </c>
      <c r="K8096">
        <v>68.45</v>
      </c>
    </row>
    <row r="8097" spans="1:11" x14ac:dyDescent="0.25">
      <c r="A8097" t="s">
        <v>8097</v>
      </c>
      <c r="B8097">
        <v>69.260000000000005</v>
      </c>
      <c r="F8097" s="1">
        <v>43803</v>
      </c>
      <c r="G8097" s="2">
        <v>0.29166666666666669</v>
      </c>
      <c r="H8097" t="s">
        <v>8762</v>
      </c>
      <c r="I8097" s="1">
        <v>43803</v>
      </c>
      <c r="J8097" s="2">
        <v>0.33333333333333331</v>
      </c>
      <c r="K8097">
        <v>69.260000000000005</v>
      </c>
    </row>
    <row r="8098" spans="1:11" x14ac:dyDescent="0.25">
      <c r="A8098" t="s">
        <v>8098</v>
      </c>
      <c r="B8098">
        <v>69.260000000000005</v>
      </c>
      <c r="F8098" s="1">
        <v>43803</v>
      </c>
      <c r="G8098" s="2">
        <v>0.33333333333333331</v>
      </c>
      <c r="H8098" t="s">
        <v>8762</v>
      </c>
      <c r="I8098" s="1">
        <v>43803</v>
      </c>
      <c r="J8098" s="2">
        <v>0.375</v>
      </c>
      <c r="K8098">
        <v>69.260000000000005</v>
      </c>
    </row>
    <row r="8099" spans="1:11" x14ac:dyDescent="0.25">
      <c r="A8099" t="s">
        <v>8099</v>
      </c>
      <c r="B8099">
        <v>68.400000000000006</v>
      </c>
      <c r="F8099" s="1">
        <v>43803</v>
      </c>
      <c r="G8099" s="2">
        <v>0.375</v>
      </c>
      <c r="H8099" t="s">
        <v>8762</v>
      </c>
      <c r="I8099" s="1">
        <v>43803</v>
      </c>
      <c r="J8099" s="2">
        <v>0.41666666666666669</v>
      </c>
      <c r="K8099">
        <v>68.400000000000006</v>
      </c>
    </row>
    <row r="8100" spans="1:11" x14ac:dyDescent="0.25">
      <c r="A8100" t="s">
        <v>8100</v>
      </c>
      <c r="B8100">
        <v>68.400000000000006</v>
      </c>
      <c r="F8100" s="1">
        <v>43803</v>
      </c>
      <c r="G8100" s="2">
        <v>0.41666666666666669</v>
      </c>
      <c r="H8100" t="s">
        <v>8762</v>
      </c>
      <c r="I8100" s="1">
        <v>43803</v>
      </c>
      <c r="J8100" s="2">
        <v>0.45833333333333331</v>
      </c>
      <c r="K8100">
        <v>68.400000000000006</v>
      </c>
    </row>
    <row r="8101" spans="1:11" x14ac:dyDescent="0.25">
      <c r="A8101" t="s">
        <v>8101</v>
      </c>
      <c r="B8101">
        <v>68.41</v>
      </c>
      <c r="F8101" s="1">
        <v>43803</v>
      </c>
      <c r="G8101" s="2">
        <v>0.45833333333333331</v>
      </c>
      <c r="H8101" t="s">
        <v>8762</v>
      </c>
      <c r="I8101" s="1">
        <v>43803</v>
      </c>
      <c r="J8101" s="2">
        <v>0.5</v>
      </c>
      <c r="K8101">
        <v>68.41</v>
      </c>
    </row>
    <row r="8102" spans="1:11" x14ac:dyDescent="0.25">
      <c r="A8102" t="s">
        <v>8102</v>
      </c>
      <c r="B8102">
        <v>69.260000000000005</v>
      </c>
      <c r="F8102" s="1">
        <v>43803</v>
      </c>
      <c r="G8102" s="2">
        <v>0.5</v>
      </c>
      <c r="H8102" t="s">
        <v>8762</v>
      </c>
      <c r="I8102" s="1">
        <v>43803</v>
      </c>
      <c r="J8102" s="2">
        <v>0.54166666666666663</v>
      </c>
      <c r="K8102">
        <v>69.260000000000005</v>
      </c>
    </row>
    <row r="8103" spans="1:11" x14ac:dyDescent="0.25">
      <c r="A8103" t="s">
        <v>8103</v>
      </c>
      <c r="B8103">
        <v>69.3</v>
      </c>
      <c r="F8103" s="1">
        <v>43803</v>
      </c>
      <c r="G8103" s="2">
        <v>0.54166666666666663</v>
      </c>
      <c r="H8103" t="s">
        <v>8762</v>
      </c>
      <c r="I8103" s="1">
        <v>43803</v>
      </c>
      <c r="J8103" s="2">
        <v>0.58333333333333337</v>
      </c>
      <c r="K8103">
        <v>69.3</v>
      </c>
    </row>
    <row r="8104" spans="1:11" x14ac:dyDescent="0.25">
      <c r="A8104" t="s">
        <v>8104</v>
      </c>
      <c r="B8104">
        <v>69.36</v>
      </c>
      <c r="F8104" s="1">
        <v>43803</v>
      </c>
      <c r="G8104" s="2">
        <v>0.58333333333333337</v>
      </c>
      <c r="H8104" t="s">
        <v>8762</v>
      </c>
      <c r="I8104" s="1">
        <v>43803</v>
      </c>
      <c r="J8104" s="2">
        <v>0.625</v>
      </c>
      <c r="K8104">
        <v>69.36</v>
      </c>
    </row>
    <row r="8105" spans="1:11" x14ac:dyDescent="0.25">
      <c r="A8105" t="s">
        <v>8105</v>
      </c>
      <c r="B8105">
        <v>69.260000000000005</v>
      </c>
      <c r="F8105" s="1">
        <v>43803</v>
      </c>
      <c r="G8105" s="2">
        <v>0.625</v>
      </c>
      <c r="H8105" t="s">
        <v>8762</v>
      </c>
      <c r="I8105" s="1">
        <v>43803</v>
      </c>
      <c r="J8105" s="2">
        <v>0.66666666666666663</v>
      </c>
      <c r="K8105">
        <v>69.260000000000005</v>
      </c>
    </row>
    <row r="8106" spans="1:11" x14ac:dyDescent="0.25">
      <c r="A8106" t="s">
        <v>8106</v>
      </c>
      <c r="B8106">
        <v>69.88</v>
      </c>
      <c r="F8106" s="1">
        <v>43803</v>
      </c>
      <c r="G8106" s="2">
        <v>0.66666666666666663</v>
      </c>
      <c r="H8106" t="s">
        <v>8762</v>
      </c>
      <c r="I8106" s="1">
        <v>43803</v>
      </c>
      <c r="J8106" s="2">
        <v>0.70833333333333337</v>
      </c>
      <c r="K8106">
        <v>69.88</v>
      </c>
    </row>
    <row r="8107" spans="1:11" x14ac:dyDescent="0.25">
      <c r="A8107" t="s">
        <v>8107</v>
      </c>
      <c r="B8107">
        <v>69.87</v>
      </c>
      <c r="F8107" s="1">
        <v>43803</v>
      </c>
      <c r="G8107" s="2">
        <v>0.70833333333333337</v>
      </c>
      <c r="H8107" t="s">
        <v>8762</v>
      </c>
      <c r="I8107" s="1">
        <v>43803</v>
      </c>
      <c r="J8107" s="2">
        <v>0.75</v>
      </c>
      <c r="K8107">
        <v>69.87</v>
      </c>
    </row>
    <row r="8108" spans="1:11" x14ac:dyDescent="0.25">
      <c r="A8108" t="s">
        <v>8108</v>
      </c>
      <c r="B8108">
        <v>70</v>
      </c>
      <c r="F8108" s="1">
        <v>43803</v>
      </c>
      <c r="G8108" s="2">
        <v>0.75</v>
      </c>
      <c r="H8108" t="s">
        <v>8762</v>
      </c>
      <c r="I8108" s="1">
        <v>43803</v>
      </c>
      <c r="J8108" s="2">
        <v>0.79166666666666663</v>
      </c>
      <c r="K8108">
        <v>70</v>
      </c>
    </row>
    <row r="8109" spans="1:11" x14ac:dyDescent="0.25">
      <c r="A8109" t="s">
        <v>8109</v>
      </c>
      <c r="B8109">
        <v>68.75</v>
      </c>
      <c r="F8109" s="1">
        <v>43803</v>
      </c>
      <c r="G8109" s="2">
        <v>0.79166666666666663</v>
      </c>
      <c r="H8109" t="s">
        <v>8762</v>
      </c>
      <c r="I8109" s="1">
        <v>43803</v>
      </c>
      <c r="J8109" s="2">
        <v>0.83333333333333337</v>
      </c>
      <c r="K8109">
        <v>68.75</v>
      </c>
    </row>
    <row r="8110" spans="1:11" x14ac:dyDescent="0.25">
      <c r="A8110" t="s">
        <v>8110</v>
      </c>
      <c r="B8110">
        <v>59.23</v>
      </c>
      <c r="F8110" s="1">
        <v>43803</v>
      </c>
      <c r="G8110" s="2">
        <v>0.83333333333333337</v>
      </c>
      <c r="H8110" t="s">
        <v>8762</v>
      </c>
      <c r="I8110" s="1">
        <v>43803</v>
      </c>
      <c r="J8110" s="2">
        <v>0.875</v>
      </c>
      <c r="K8110">
        <v>59.23</v>
      </c>
    </row>
    <row r="8111" spans="1:11" x14ac:dyDescent="0.25">
      <c r="A8111" t="s">
        <v>8111</v>
      </c>
      <c r="B8111">
        <v>57.64</v>
      </c>
      <c r="F8111" s="1">
        <v>43803</v>
      </c>
      <c r="G8111" s="2">
        <v>0.875</v>
      </c>
      <c r="H8111" t="s">
        <v>8762</v>
      </c>
      <c r="I8111" s="1">
        <v>43803</v>
      </c>
      <c r="J8111" s="2">
        <v>0.91666666666666663</v>
      </c>
      <c r="K8111">
        <v>57.64</v>
      </c>
    </row>
    <row r="8112" spans="1:11" x14ac:dyDescent="0.25">
      <c r="A8112" t="s">
        <v>8112</v>
      </c>
      <c r="B8112">
        <v>39</v>
      </c>
      <c r="F8112" s="1">
        <v>43803</v>
      </c>
      <c r="G8112" s="2">
        <v>0.91666666666666663</v>
      </c>
      <c r="H8112" t="s">
        <v>8762</v>
      </c>
      <c r="I8112" s="1">
        <v>43803</v>
      </c>
      <c r="J8112" s="2">
        <v>0.95833333333333337</v>
      </c>
      <c r="K8112">
        <v>39</v>
      </c>
    </row>
    <row r="8113" spans="1:11" x14ac:dyDescent="0.25">
      <c r="A8113" t="s">
        <v>8113</v>
      </c>
      <c r="B8113">
        <v>43.19</v>
      </c>
      <c r="F8113" s="1">
        <v>43803</v>
      </c>
      <c r="G8113" s="2">
        <v>0.95833333333333337</v>
      </c>
      <c r="H8113" t="s">
        <v>8762</v>
      </c>
      <c r="I8113" s="1">
        <v>43804</v>
      </c>
      <c r="J8113" s="2">
        <v>0</v>
      </c>
      <c r="K8113">
        <v>43.19</v>
      </c>
    </row>
    <row r="8114" spans="1:11" x14ac:dyDescent="0.25">
      <c r="A8114" t="s">
        <v>8114</v>
      </c>
      <c r="B8114">
        <v>40.5</v>
      </c>
      <c r="F8114" s="1">
        <v>43804</v>
      </c>
      <c r="G8114" s="2">
        <v>0</v>
      </c>
      <c r="H8114" t="s">
        <v>8762</v>
      </c>
      <c r="I8114" s="1">
        <v>43804</v>
      </c>
      <c r="J8114" s="2">
        <v>4.1666666666666664E-2</v>
      </c>
      <c r="K8114">
        <v>40.5</v>
      </c>
    </row>
    <row r="8115" spans="1:11" x14ac:dyDescent="0.25">
      <c r="A8115" t="s">
        <v>8115</v>
      </c>
      <c r="B8115">
        <v>36</v>
      </c>
      <c r="F8115" s="1">
        <v>43804</v>
      </c>
      <c r="G8115" s="2">
        <v>4.1666666666666664E-2</v>
      </c>
      <c r="H8115" t="s">
        <v>8762</v>
      </c>
      <c r="I8115" s="1">
        <v>43804</v>
      </c>
      <c r="J8115" s="2">
        <v>8.3333333333333329E-2</v>
      </c>
      <c r="K8115">
        <v>36</v>
      </c>
    </row>
    <row r="8116" spans="1:11" x14ac:dyDescent="0.25">
      <c r="A8116" t="s">
        <v>8116</v>
      </c>
      <c r="B8116">
        <v>35.58</v>
      </c>
      <c r="F8116" s="1">
        <v>43804</v>
      </c>
      <c r="G8116" s="2">
        <v>8.3333333333333329E-2</v>
      </c>
      <c r="H8116" t="s">
        <v>8762</v>
      </c>
      <c r="I8116" s="1">
        <v>43804</v>
      </c>
      <c r="J8116" s="2">
        <v>0.125</v>
      </c>
      <c r="K8116">
        <v>35.58</v>
      </c>
    </row>
    <row r="8117" spans="1:11" x14ac:dyDescent="0.25">
      <c r="A8117" t="s">
        <v>8117</v>
      </c>
      <c r="B8117">
        <v>39.33</v>
      </c>
      <c r="F8117" s="1">
        <v>43804</v>
      </c>
      <c r="G8117" s="2">
        <v>0.125</v>
      </c>
      <c r="H8117" t="s">
        <v>8762</v>
      </c>
      <c r="I8117" s="1">
        <v>43804</v>
      </c>
      <c r="J8117" s="2">
        <v>0.16666666666666666</v>
      </c>
      <c r="K8117">
        <v>39.33</v>
      </c>
    </row>
    <row r="8118" spans="1:11" x14ac:dyDescent="0.25">
      <c r="A8118" t="s">
        <v>8118</v>
      </c>
      <c r="B8118">
        <v>45.5</v>
      </c>
      <c r="F8118" s="1">
        <v>43804</v>
      </c>
      <c r="G8118" s="2">
        <v>0.16666666666666666</v>
      </c>
      <c r="H8118" t="s">
        <v>8762</v>
      </c>
      <c r="I8118" s="1">
        <v>43804</v>
      </c>
      <c r="J8118" s="2">
        <v>0.20833333333333334</v>
      </c>
      <c r="K8118">
        <v>45.5</v>
      </c>
    </row>
    <row r="8119" spans="1:11" x14ac:dyDescent="0.25">
      <c r="A8119" t="s">
        <v>8119</v>
      </c>
      <c r="B8119">
        <v>62.69</v>
      </c>
      <c r="F8119" s="1">
        <v>43804</v>
      </c>
      <c r="G8119" s="2">
        <v>0.20833333333333334</v>
      </c>
      <c r="H8119" t="s">
        <v>8762</v>
      </c>
      <c r="I8119" s="1">
        <v>43804</v>
      </c>
      <c r="J8119" s="2">
        <v>0.25</v>
      </c>
      <c r="K8119">
        <v>62.69</v>
      </c>
    </row>
    <row r="8120" spans="1:11" x14ac:dyDescent="0.25">
      <c r="A8120" t="s">
        <v>8120</v>
      </c>
      <c r="B8120">
        <v>68.69</v>
      </c>
      <c r="F8120" s="1">
        <v>43804</v>
      </c>
      <c r="G8120" s="2">
        <v>0.25</v>
      </c>
      <c r="H8120" t="s">
        <v>8762</v>
      </c>
      <c r="I8120" s="1">
        <v>43804</v>
      </c>
      <c r="J8120" s="2">
        <v>0.29166666666666669</v>
      </c>
      <c r="K8120">
        <v>68.69</v>
      </c>
    </row>
    <row r="8121" spans="1:11" x14ac:dyDescent="0.25">
      <c r="A8121" t="s">
        <v>8121</v>
      </c>
      <c r="B8121">
        <v>76.8</v>
      </c>
      <c r="F8121" s="1">
        <v>43804</v>
      </c>
      <c r="G8121" s="2">
        <v>0.29166666666666669</v>
      </c>
      <c r="H8121" t="s">
        <v>8762</v>
      </c>
      <c r="I8121" s="1">
        <v>43804</v>
      </c>
      <c r="J8121" s="2">
        <v>0.33333333333333331</v>
      </c>
      <c r="K8121">
        <v>76.8</v>
      </c>
    </row>
    <row r="8122" spans="1:11" x14ac:dyDescent="0.25">
      <c r="A8122" t="s">
        <v>8122</v>
      </c>
      <c r="B8122">
        <v>76.92</v>
      </c>
      <c r="F8122" s="1">
        <v>43804</v>
      </c>
      <c r="G8122" s="2">
        <v>0.33333333333333331</v>
      </c>
      <c r="H8122" t="s">
        <v>8762</v>
      </c>
      <c r="I8122" s="1">
        <v>43804</v>
      </c>
      <c r="J8122" s="2">
        <v>0.375</v>
      </c>
      <c r="K8122">
        <v>76.92</v>
      </c>
    </row>
    <row r="8123" spans="1:11" x14ac:dyDescent="0.25">
      <c r="A8123" t="s">
        <v>8123</v>
      </c>
      <c r="B8123">
        <v>70.66</v>
      </c>
      <c r="F8123" s="1">
        <v>43804</v>
      </c>
      <c r="G8123" s="2">
        <v>0.375</v>
      </c>
      <c r="H8123" t="s">
        <v>8762</v>
      </c>
      <c r="I8123" s="1">
        <v>43804</v>
      </c>
      <c r="J8123" s="2">
        <v>0.41666666666666669</v>
      </c>
      <c r="K8123">
        <v>70.66</v>
      </c>
    </row>
    <row r="8124" spans="1:11" x14ac:dyDescent="0.25">
      <c r="A8124" t="s">
        <v>8124</v>
      </c>
      <c r="B8124">
        <v>69.260000000000005</v>
      </c>
      <c r="F8124" s="1">
        <v>43804</v>
      </c>
      <c r="G8124" s="2">
        <v>0.41666666666666669</v>
      </c>
      <c r="H8124" t="s">
        <v>8762</v>
      </c>
      <c r="I8124" s="1">
        <v>43804</v>
      </c>
      <c r="J8124" s="2">
        <v>0.45833333333333331</v>
      </c>
      <c r="K8124">
        <v>69.260000000000005</v>
      </c>
    </row>
    <row r="8125" spans="1:11" x14ac:dyDescent="0.25">
      <c r="A8125" t="s">
        <v>8125</v>
      </c>
      <c r="B8125">
        <v>69.260000000000005</v>
      </c>
      <c r="F8125" s="1">
        <v>43804</v>
      </c>
      <c r="G8125" s="2">
        <v>0.45833333333333331</v>
      </c>
      <c r="H8125" t="s">
        <v>8762</v>
      </c>
      <c r="I8125" s="1">
        <v>43804</v>
      </c>
      <c r="J8125" s="2">
        <v>0.5</v>
      </c>
      <c r="K8125">
        <v>69.260000000000005</v>
      </c>
    </row>
    <row r="8126" spans="1:11" x14ac:dyDescent="0.25">
      <c r="A8126" t="s">
        <v>8126</v>
      </c>
      <c r="B8126">
        <v>65.98</v>
      </c>
      <c r="F8126" s="1">
        <v>43804</v>
      </c>
      <c r="G8126" s="2">
        <v>0.5</v>
      </c>
      <c r="H8126" t="s">
        <v>8762</v>
      </c>
      <c r="I8126" s="1">
        <v>43804</v>
      </c>
      <c r="J8126" s="2">
        <v>0.54166666666666663</v>
      </c>
      <c r="K8126">
        <v>65.98</v>
      </c>
    </row>
    <row r="8127" spans="1:11" x14ac:dyDescent="0.25">
      <c r="A8127" t="s">
        <v>8127</v>
      </c>
      <c r="B8127">
        <v>66.52</v>
      </c>
      <c r="F8127" s="1">
        <v>43804</v>
      </c>
      <c r="G8127" s="2">
        <v>0.54166666666666663</v>
      </c>
      <c r="H8127" t="s">
        <v>8762</v>
      </c>
      <c r="I8127" s="1">
        <v>43804</v>
      </c>
      <c r="J8127" s="2">
        <v>0.58333333333333337</v>
      </c>
      <c r="K8127">
        <v>66.52</v>
      </c>
    </row>
    <row r="8128" spans="1:11" x14ac:dyDescent="0.25">
      <c r="A8128" t="s">
        <v>8128</v>
      </c>
      <c r="B8128">
        <v>67.989999999999995</v>
      </c>
      <c r="F8128" s="1">
        <v>43804</v>
      </c>
      <c r="G8128" s="2">
        <v>0.58333333333333337</v>
      </c>
      <c r="H8128" t="s">
        <v>8762</v>
      </c>
      <c r="I8128" s="1">
        <v>43804</v>
      </c>
      <c r="J8128" s="2">
        <v>0.625</v>
      </c>
      <c r="K8128">
        <v>67.989999999999995</v>
      </c>
    </row>
    <row r="8129" spans="1:11" x14ac:dyDescent="0.25">
      <c r="A8129" t="s">
        <v>8129</v>
      </c>
      <c r="B8129">
        <v>69.47</v>
      </c>
      <c r="F8129" s="1">
        <v>43804</v>
      </c>
      <c r="G8129" s="2">
        <v>0.625</v>
      </c>
      <c r="H8129" t="s">
        <v>8762</v>
      </c>
      <c r="I8129" s="1">
        <v>43804</v>
      </c>
      <c r="J8129" s="2">
        <v>0.66666666666666663</v>
      </c>
      <c r="K8129">
        <v>69.47</v>
      </c>
    </row>
    <row r="8130" spans="1:11" x14ac:dyDescent="0.25">
      <c r="A8130" t="s">
        <v>8130</v>
      </c>
      <c r="B8130">
        <v>77.06</v>
      </c>
      <c r="F8130" s="1">
        <v>43804</v>
      </c>
      <c r="G8130" s="2">
        <v>0.66666666666666663</v>
      </c>
      <c r="H8130" t="s">
        <v>8762</v>
      </c>
      <c r="I8130" s="1">
        <v>43804</v>
      </c>
      <c r="J8130" s="2">
        <v>0.70833333333333337</v>
      </c>
      <c r="K8130">
        <v>77.06</v>
      </c>
    </row>
    <row r="8131" spans="1:11" x14ac:dyDescent="0.25">
      <c r="A8131" t="s">
        <v>8131</v>
      </c>
      <c r="B8131">
        <v>76.94</v>
      </c>
      <c r="F8131" s="1">
        <v>43804</v>
      </c>
      <c r="G8131" s="2">
        <v>0.70833333333333337</v>
      </c>
      <c r="H8131" t="s">
        <v>8762</v>
      </c>
      <c r="I8131" s="1">
        <v>43804</v>
      </c>
      <c r="J8131" s="2">
        <v>0.75</v>
      </c>
      <c r="K8131">
        <v>76.94</v>
      </c>
    </row>
    <row r="8132" spans="1:11" x14ac:dyDescent="0.25">
      <c r="A8132" t="s">
        <v>8132</v>
      </c>
      <c r="B8132">
        <v>76.930000000000007</v>
      </c>
      <c r="F8132" s="1">
        <v>43804</v>
      </c>
      <c r="G8132" s="2">
        <v>0.75</v>
      </c>
      <c r="H8132" t="s">
        <v>8762</v>
      </c>
      <c r="I8132" s="1">
        <v>43804</v>
      </c>
      <c r="J8132" s="2">
        <v>0.79166666666666663</v>
      </c>
      <c r="K8132">
        <v>76.930000000000007</v>
      </c>
    </row>
    <row r="8133" spans="1:11" x14ac:dyDescent="0.25">
      <c r="A8133" t="s">
        <v>8133</v>
      </c>
      <c r="B8133">
        <v>85.4</v>
      </c>
      <c r="F8133" s="1">
        <v>43804</v>
      </c>
      <c r="G8133" s="2">
        <v>0.79166666666666663</v>
      </c>
      <c r="H8133" t="s">
        <v>8762</v>
      </c>
      <c r="I8133" s="1">
        <v>43804</v>
      </c>
      <c r="J8133" s="2">
        <v>0.83333333333333337</v>
      </c>
      <c r="K8133">
        <v>85.4</v>
      </c>
    </row>
    <row r="8134" spans="1:11" x14ac:dyDescent="0.25">
      <c r="A8134" t="s">
        <v>8134</v>
      </c>
      <c r="B8134">
        <v>73.599999999999994</v>
      </c>
      <c r="F8134" s="1">
        <v>43804</v>
      </c>
      <c r="G8134" s="2">
        <v>0.83333333333333337</v>
      </c>
      <c r="H8134" t="s">
        <v>8762</v>
      </c>
      <c r="I8134" s="1">
        <v>43804</v>
      </c>
      <c r="J8134" s="2">
        <v>0.875</v>
      </c>
      <c r="K8134">
        <v>73.599999999999994</v>
      </c>
    </row>
    <row r="8135" spans="1:11" x14ac:dyDescent="0.25">
      <c r="A8135" t="s">
        <v>8135</v>
      </c>
      <c r="B8135">
        <v>83.9</v>
      </c>
      <c r="F8135" s="1">
        <v>43804</v>
      </c>
      <c r="G8135" s="2">
        <v>0.875</v>
      </c>
      <c r="H8135" t="s">
        <v>8762</v>
      </c>
      <c r="I8135" s="1">
        <v>43804</v>
      </c>
      <c r="J8135" s="2">
        <v>0.91666666666666663</v>
      </c>
      <c r="K8135">
        <v>83.9</v>
      </c>
    </row>
    <row r="8136" spans="1:11" x14ac:dyDescent="0.25">
      <c r="A8136" t="s">
        <v>8136</v>
      </c>
      <c r="B8136">
        <v>41</v>
      </c>
      <c r="F8136" s="1">
        <v>43804</v>
      </c>
      <c r="G8136" s="2">
        <v>0.91666666666666663</v>
      </c>
      <c r="H8136" t="s">
        <v>8762</v>
      </c>
      <c r="I8136" s="1">
        <v>43804</v>
      </c>
      <c r="J8136" s="2">
        <v>0.95833333333333337</v>
      </c>
      <c r="K8136">
        <v>41</v>
      </c>
    </row>
    <row r="8137" spans="1:11" x14ac:dyDescent="0.25">
      <c r="A8137" t="s">
        <v>8137</v>
      </c>
      <c r="B8137">
        <v>48.41</v>
      </c>
      <c r="F8137" s="1">
        <v>43804</v>
      </c>
      <c r="G8137" s="2">
        <v>0.95833333333333337</v>
      </c>
      <c r="H8137" t="s">
        <v>8762</v>
      </c>
      <c r="I8137" s="1">
        <v>43805</v>
      </c>
      <c r="J8137" s="2">
        <v>0</v>
      </c>
      <c r="K8137">
        <v>48.41</v>
      </c>
    </row>
    <row r="8138" spans="1:11" x14ac:dyDescent="0.25">
      <c r="A8138" t="s">
        <v>8138</v>
      </c>
      <c r="B8138">
        <v>50</v>
      </c>
      <c r="F8138" s="1">
        <v>43805</v>
      </c>
      <c r="G8138" s="2">
        <v>0</v>
      </c>
      <c r="H8138" t="s">
        <v>8762</v>
      </c>
      <c r="I8138" s="1">
        <v>43805</v>
      </c>
      <c r="J8138" s="2">
        <v>4.1666666666666664E-2</v>
      </c>
      <c r="K8138">
        <v>50</v>
      </c>
    </row>
    <row r="8139" spans="1:11" x14ac:dyDescent="0.25">
      <c r="A8139" t="s">
        <v>8139</v>
      </c>
      <c r="B8139">
        <v>44.18</v>
      </c>
      <c r="F8139" s="1">
        <v>43805</v>
      </c>
      <c r="G8139" s="2">
        <v>4.1666666666666664E-2</v>
      </c>
      <c r="H8139" t="s">
        <v>8762</v>
      </c>
      <c r="I8139" s="1">
        <v>43805</v>
      </c>
      <c r="J8139" s="2">
        <v>8.3333333333333329E-2</v>
      </c>
      <c r="K8139">
        <v>44.18</v>
      </c>
    </row>
    <row r="8140" spans="1:11" x14ac:dyDescent="0.25">
      <c r="A8140" t="s">
        <v>8140</v>
      </c>
      <c r="B8140">
        <v>41.89</v>
      </c>
      <c r="F8140" s="1">
        <v>43805</v>
      </c>
      <c r="G8140" s="2">
        <v>8.3333333333333329E-2</v>
      </c>
      <c r="H8140" t="s">
        <v>8762</v>
      </c>
      <c r="I8140" s="1">
        <v>43805</v>
      </c>
      <c r="J8140" s="2">
        <v>0.125</v>
      </c>
      <c r="K8140">
        <v>41.89</v>
      </c>
    </row>
    <row r="8141" spans="1:11" x14ac:dyDescent="0.25">
      <c r="A8141" t="s">
        <v>8141</v>
      </c>
      <c r="B8141">
        <v>59.89</v>
      </c>
      <c r="F8141" s="1">
        <v>43805</v>
      </c>
      <c r="G8141" s="2">
        <v>0.125</v>
      </c>
      <c r="H8141" t="s">
        <v>8762</v>
      </c>
      <c r="I8141" s="1">
        <v>43805</v>
      </c>
      <c r="J8141" s="2">
        <v>0.16666666666666666</v>
      </c>
      <c r="K8141">
        <v>59.89</v>
      </c>
    </row>
    <row r="8142" spans="1:11" x14ac:dyDescent="0.25">
      <c r="A8142" t="s">
        <v>8142</v>
      </c>
      <c r="B8142">
        <v>69.260000000000005</v>
      </c>
      <c r="F8142" s="1">
        <v>43805</v>
      </c>
      <c r="G8142" s="2">
        <v>0.16666666666666666</v>
      </c>
      <c r="H8142" t="s">
        <v>8762</v>
      </c>
      <c r="I8142" s="1">
        <v>43805</v>
      </c>
      <c r="J8142" s="2">
        <v>0.20833333333333334</v>
      </c>
      <c r="K8142">
        <v>69.260000000000005</v>
      </c>
    </row>
    <row r="8143" spans="1:11" x14ac:dyDescent="0.25">
      <c r="A8143" t="s">
        <v>8143</v>
      </c>
      <c r="B8143">
        <v>75.48</v>
      </c>
      <c r="F8143" s="1">
        <v>43805</v>
      </c>
      <c r="G8143" s="2">
        <v>0.20833333333333334</v>
      </c>
      <c r="H8143" t="s">
        <v>8762</v>
      </c>
      <c r="I8143" s="1">
        <v>43805</v>
      </c>
      <c r="J8143" s="2">
        <v>0.25</v>
      </c>
      <c r="K8143">
        <v>75.48</v>
      </c>
    </row>
    <row r="8144" spans="1:11" x14ac:dyDescent="0.25">
      <c r="A8144" t="s">
        <v>8144</v>
      </c>
      <c r="B8144">
        <v>68.41</v>
      </c>
      <c r="F8144" s="1">
        <v>43805</v>
      </c>
      <c r="G8144" s="2">
        <v>0.25</v>
      </c>
      <c r="H8144" t="s">
        <v>8762</v>
      </c>
      <c r="I8144" s="1">
        <v>43805</v>
      </c>
      <c r="J8144" s="2">
        <v>0.29166666666666669</v>
      </c>
      <c r="K8144">
        <v>68.41</v>
      </c>
    </row>
    <row r="8145" spans="1:11" x14ac:dyDescent="0.25">
      <c r="A8145" t="s">
        <v>8145</v>
      </c>
      <c r="B8145">
        <v>67.900000000000006</v>
      </c>
      <c r="F8145" s="1">
        <v>43805</v>
      </c>
      <c r="G8145" s="2">
        <v>0.29166666666666669</v>
      </c>
      <c r="H8145" t="s">
        <v>8762</v>
      </c>
      <c r="I8145" s="1">
        <v>43805</v>
      </c>
      <c r="J8145" s="2">
        <v>0.33333333333333331</v>
      </c>
      <c r="K8145">
        <v>67.900000000000006</v>
      </c>
    </row>
    <row r="8146" spans="1:11" x14ac:dyDescent="0.25">
      <c r="A8146" t="s">
        <v>8146</v>
      </c>
      <c r="B8146">
        <v>65.2</v>
      </c>
      <c r="F8146" s="1">
        <v>43805</v>
      </c>
      <c r="G8146" s="2">
        <v>0.33333333333333331</v>
      </c>
      <c r="H8146" t="s">
        <v>8762</v>
      </c>
      <c r="I8146" s="1">
        <v>43805</v>
      </c>
      <c r="J8146" s="2">
        <v>0.375</v>
      </c>
      <c r="K8146">
        <v>65.2</v>
      </c>
    </row>
    <row r="8147" spans="1:11" x14ac:dyDescent="0.25">
      <c r="A8147" t="s">
        <v>8147</v>
      </c>
      <c r="B8147">
        <v>65.2</v>
      </c>
      <c r="F8147" s="1">
        <v>43805</v>
      </c>
      <c r="G8147" s="2">
        <v>0.375</v>
      </c>
      <c r="H8147" t="s">
        <v>8762</v>
      </c>
      <c r="I8147" s="1">
        <v>43805</v>
      </c>
      <c r="J8147" s="2">
        <v>0.41666666666666669</v>
      </c>
      <c r="K8147">
        <v>65.2</v>
      </c>
    </row>
    <row r="8148" spans="1:11" x14ac:dyDescent="0.25">
      <c r="A8148" t="s">
        <v>8148</v>
      </c>
      <c r="B8148">
        <v>64.45</v>
      </c>
      <c r="F8148" s="1">
        <v>43805</v>
      </c>
      <c r="G8148" s="2">
        <v>0.41666666666666669</v>
      </c>
      <c r="H8148" t="s">
        <v>8762</v>
      </c>
      <c r="I8148" s="1">
        <v>43805</v>
      </c>
      <c r="J8148" s="2">
        <v>0.45833333333333331</v>
      </c>
      <c r="K8148">
        <v>64.45</v>
      </c>
    </row>
    <row r="8149" spans="1:11" x14ac:dyDescent="0.25">
      <c r="A8149" t="s">
        <v>8149</v>
      </c>
      <c r="B8149">
        <v>65.2</v>
      </c>
      <c r="F8149" s="1">
        <v>43805</v>
      </c>
      <c r="G8149" s="2">
        <v>0.45833333333333331</v>
      </c>
      <c r="H8149" t="s">
        <v>8762</v>
      </c>
      <c r="I8149" s="1">
        <v>43805</v>
      </c>
      <c r="J8149" s="2">
        <v>0.5</v>
      </c>
      <c r="K8149">
        <v>65.2</v>
      </c>
    </row>
    <row r="8150" spans="1:11" x14ac:dyDescent="0.25">
      <c r="A8150" t="s">
        <v>8150</v>
      </c>
      <c r="B8150">
        <v>65.2</v>
      </c>
      <c r="F8150" s="1">
        <v>43805</v>
      </c>
      <c r="G8150" s="2">
        <v>0.5</v>
      </c>
      <c r="H8150" t="s">
        <v>8762</v>
      </c>
      <c r="I8150" s="1">
        <v>43805</v>
      </c>
      <c r="J8150" s="2">
        <v>0.54166666666666663</v>
      </c>
      <c r="K8150">
        <v>65.2</v>
      </c>
    </row>
    <row r="8151" spans="1:11" x14ac:dyDescent="0.25">
      <c r="A8151" t="s">
        <v>8151</v>
      </c>
      <c r="B8151">
        <v>67.900000000000006</v>
      </c>
      <c r="F8151" s="1">
        <v>43805</v>
      </c>
      <c r="G8151" s="2">
        <v>0.54166666666666663</v>
      </c>
      <c r="H8151" t="s">
        <v>8762</v>
      </c>
      <c r="I8151" s="1">
        <v>43805</v>
      </c>
      <c r="J8151" s="2">
        <v>0.58333333333333337</v>
      </c>
      <c r="K8151">
        <v>67.900000000000006</v>
      </c>
    </row>
    <row r="8152" spans="1:11" x14ac:dyDescent="0.25">
      <c r="A8152" t="s">
        <v>8152</v>
      </c>
      <c r="B8152">
        <v>69.349999999999994</v>
      </c>
      <c r="F8152" s="1">
        <v>43805</v>
      </c>
      <c r="G8152" s="2">
        <v>0.58333333333333337</v>
      </c>
      <c r="H8152" t="s">
        <v>8762</v>
      </c>
      <c r="I8152" s="1">
        <v>43805</v>
      </c>
      <c r="J8152" s="2">
        <v>0.625</v>
      </c>
      <c r="K8152">
        <v>69.349999999999994</v>
      </c>
    </row>
    <row r="8153" spans="1:11" x14ac:dyDescent="0.25">
      <c r="A8153" t="s">
        <v>8153</v>
      </c>
      <c r="B8153">
        <v>69.78</v>
      </c>
      <c r="F8153" s="1">
        <v>43805</v>
      </c>
      <c r="G8153" s="2">
        <v>0.625</v>
      </c>
      <c r="H8153" t="s">
        <v>8762</v>
      </c>
      <c r="I8153" s="1">
        <v>43805</v>
      </c>
      <c r="J8153" s="2">
        <v>0.66666666666666663</v>
      </c>
      <c r="K8153">
        <v>69.78</v>
      </c>
    </row>
    <row r="8154" spans="1:11" x14ac:dyDescent="0.25">
      <c r="A8154" t="s">
        <v>8154</v>
      </c>
      <c r="B8154">
        <v>69.12</v>
      </c>
      <c r="F8154" s="1">
        <v>43805</v>
      </c>
      <c r="G8154" s="2">
        <v>0.66666666666666663</v>
      </c>
      <c r="H8154" t="s">
        <v>8762</v>
      </c>
      <c r="I8154" s="1">
        <v>43805</v>
      </c>
      <c r="J8154" s="2">
        <v>0.70833333333333337</v>
      </c>
      <c r="K8154">
        <v>69.12</v>
      </c>
    </row>
    <row r="8155" spans="1:11" x14ac:dyDescent="0.25">
      <c r="A8155" t="s">
        <v>8155</v>
      </c>
      <c r="B8155">
        <v>69.87</v>
      </c>
      <c r="F8155" s="1">
        <v>43805</v>
      </c>
      <c r="G8155" s="2">
        <v>0.70833333333333337</v>
      </c>
      <c r="H8155" t="s">
        <v>8762</v>
      </c>
      <c r="I8155" s="1">
        <v>43805</v>
      </c>
      <c r="J8155" s="2">
        <v>0.75</v>
      </c>
      <c r="K8155">
        <v>69.87</v>
      </c>
    </row>
    <row r="8156" spans="1:11" x14ac:dyDescent="0.25">
      <c r="A8156" t="s">
        <v>8156</v>
      </c>
      <c r="B8156">
        <v>69.87</v>
      </c>
      <c r="F8156" s="1">
        <v>43805</v>
      </c>
      <c r="G8156" s="2">
        <v>0.75</v>
      </c>
      <c r="H8156" t="s">
        <v>8762</v>
      </c>
      <c r="I8156" s="1">
        <v>43805</v>
      </c>
      <c r="J8156" s="2">
        <v>0.79166666666666663</v>
      </c>
      <c r="K8156">
        <v>69.87</v>
      </c>
    </row>
    <row r="8157" spans="1:11" x14ac:dyDescent="0.25">
      <c r="A8157" t="s">
        <v>8157</v>
      </c>
      <c r="B8157">
        <v>69.39</v>
      </c>
      <c r="F8157" s="1">
        <v>43805</v>
      </c>
      <c r="G8157" s="2">
        <v>0.79166666666666663</v>
      </c>
      <c r="H8157" t="s">
        <v>8762</v>
      </c>
      <c r="I8157" s="1">
        <v>43805</v>
      </c>
      <c r="J8157" s="2">
        <v>0.83333333333333337</v>
      </c>
      <c r="K8157">
        <v>69.39</v>
      </c>
    </row>
    <row r="8158" spans="1:11" x14ac:dyDescent="0.25">
      <c r="A8158" t="s">
        <v>8158</v>
      </c>
      <c r="B8158">
        <v>68.400000000000006</v>
      </c>
      <c r="F8158" s="1">
        <v>43805</v>
      </c>
      <c r="G8158" s="2">
        <v>0.83333333333333337</v>
      </c>
      <c r="H8158" t="s">
        <v>8762</v>
      </c>
      <c r="I8158" s="1">
        <v>43805</v>
      </c>
      <c r="J8158" s="2">
        <v>0.875</v>
      </c>
      <c r="K8158">
        <v>68.400000000000006</v>
      </c>
    </row>
    <row r="8159" spans="1:11" x14ac:dyDescent="0.25">
      <c r="A8159" t="s">
        <v>8159</v>
      </c>
      <c r="B8159">
        <v>67.900000000000006</v>
      </c>
      <c r="F8159" s="1">
        <v>43805</v>
      </c>
      <c r="G8159" s="2">
        <v>0.875</v>
      </c>
      <c r="H8159" t="s">
        <v>8762</v>
      </c>
      <c r="I8159" s="1">
        <v>43805</v>
      </c>
      <c r="J8159" s="2">
        <v>0.91666666666666663</v>
      </c>
      <c r="K8159">
        <v>67.900000000000006</v>
      </c>
    </row>
    <row r="8160" spans="1:11" x14ac:dyDescent="0.25">
      <c r="A8160" t="s">
        <v>8160</v>
      </c>
      <c r="B8160">
        <v>69.25</v>
      </c>
      <c r="F8160" s="1">
        <v>43805</v>
      </c>
      <c r="G8160" s="2">
        <v>0.91666666666666663</v>
      </c>
      <c r="H8160" t="s">
        <v>8762</v>
      </c>
      <c r="I8160" s="1">
        <v>43805</v>
      </c>
      <c r="J8160" s="2">
        <v>0.95833333333333337</v>
      </c>
      <c r="K8160">
        <v>69.25</v>
      </c>
    </row>
    <row r="8161" spans="1:11" x14ac:dyDescent="0.25">
      <c r="A8161" t="s">
        <v>8161</v>
      </c>
      <c r="B8161">
        <v>63.09</v>
      </c>
      <c r="F8161" s="1">
        <v>43805</v>
      </c>
      <c r="G8161" s="2">
        <v>0.95833333333333337</v>
      </c>
      <c r="H8161" t="s">
        <v>8762</v>
      </c>
      <c r="I8161" s="1">
        <v>43806</v>
      </c>
      <c r="J8161" s="2">
        <v>0</v>
      </c>
      <c r="K8161">
        <v>63.09</v>
      </c>
    </row>
    <row r="8162" spans="1:11" x14ac:dyDescent="0.25">
      <c r="A8162" t="s">
        <v>8162</v>
      </c>
      <c r="B8162">
        <v>62.62</v>
      </c>
      <c r="F8162" s="1">
        <v>43806</v>
      </c>
      <c r="G8162" s="2">
        <v>0</v>
      </c>
      <c r="H8162" t="s">
        <v>8762</v>
      </c>
      <c r="I8162" s="1">
        <v>43806</v>
      </c>
      <c r="J8162" s="2">
        <v>4.1666666666666664E-2</v>
      </c>
      <c r="K8162">
        <v>62.62</v>
      </c>
    </row>
    <row r="8163" spans="1:11" x14ac:dyDescent="0.25">
      <c r="A8163" t="s">
        <v>8163</v>
      </c>
      <c r="B8163">
        <v>58.49</v>
      </c>
      <c r="F8163" s="1">
        <v>43806</v>
      </c>
      <c r="G8163" s="2">
        <v>4.1666666666666664E-2</v>
      </c>
      <c r="H8163" t="s">
        <v>8762</v>
      </c>
      <c r="I8163" s="1">
        <v>43806</v>
      </c>
      <c r="J8163" s="2">
        <v>8.3333333333333329E-2</v>
      </c>
      <c r="K8163">
        <v>58.49</v>
      </c>
    </row>
    <row r="8164" spans="1:11" x14ac:dyDescent="0.25">
      <c r="A8164" t="s">
        <v>8164</v>
      </c>
      <c r="B8164">
        <v>37.96</v>
      </c>
      <c r="F8164" s="1">
        <v>43806</v>
      </c>
      <c r="G8164" s="2">
        <v>8.3333333333333329E-2</v>
      </c>
      <c r="H8164" t="s">
        <v>8762</v>
      </c>
      <c r="I8164" s="1">
        <v>43806</v>
      </c>
      <c r="J8164" s="2">
        <v>0.125</v>
      </c>
      <c r="K8164">
        <v>37.96</v>
      </c>
    </row>
    <row r="8165" spans="1:11" x14ac:dyDescent="0.25">
      <c r="A8165" t="s">
        <v>8165</v>
      </c>
      <c r="B8165">
        <v>41.76</v>
      </c>
      <c r="F8165" s="1">
        <v>43806</v>
      </c>
      <c r="G8165" s="2">
        <v>0.125</v>
      </c>
      <c r="H8165" t="s">
        <v>8762</v>
      </c>
      <c r="I8165" s="1">
        <v>43806</v>
      </c>
      <c r="J8165" s="2">
        <v>0.16666666666666666</v>
      </c>
      <c r="K8165">
        <v>41.76</v>
      </c>
    </row>
    <row r="8166" spans="1:11" x14ac:dyDescent="0.25">
      <c r="A8166" t="s">
        <v>8166</v>
      </c>
      <c r="B8166">
        <v>58.49</v>
      </c>
      <c r="F8166" s="1">
        <v>43806</v>
      </c>
      <c r="G8166" s="2">
        <v>0.16666666666666666</v>
      </c>
      <c r="H8166" t="s">
        <v>8762</v>
      </c>
      <c r="I8166" s="1">
        <v>43806</v>
      </c>
      <c r="J8166" s="2">
        <v>0.20833333333333334</v>
      </c>
      <c r="K8166">
        <v>58.49</v>
      </c>
    </row>
    <row r="8167" spans="1:11" x14ac:dyDescent="0.25">
      <c r="A8167" t="s">
        <v>8167</v>
      </c>
      <c r="B8167">
        <v>62.7</v>
      </c>
      <c r="F8167" s="1">
        <v>43806</v>
      </c>
      <c r="G8167" s="2">
        <v>0.20833333333333334</v>
      </c>
      <c r="H8167" t="s">
        <v>8762</v>
      </c>
      <c r="I8167" s="1">
        <v>43806</v>
      </c>
      <c r="J8167" s="2">
        <v>0.25</v>
      </c>
      <c r="K8167">
        <v>62.7</v>
      </c>
    </row>
    <row r="8168" spans="1:11" x14ac:dyDescent="0.25">
      <c r="A8168" t="s">
        <v>8168</v>
      </c>
      <c r="B8168">
        <v>62.66</v>
      </c>
      <c r="F8168" s="1">
        <v>43806</v>
      </c>
      <c r="G8168" s="2">
        <v>0.25</v>
      </c>
      <c r="H8168" t="s">
        <v>8762</v>
      </c>
      <c r="I8168" s="1">
        <v>43806</v>
      </c>
      <c r="J8168" s="2">
        <v>0.29166666666666669</v>
      </c>
      <c r="K8168">
        <v>62.66</v>
      </c>
    </row>
    <row r="8169" spans="1:11" x14ac:dyDescent="0.25">
      <c r="A8169" t="s">
        <v>8169</v>
      </c>
      <c r="B8169">
        <v>66.62</v>
      </c>
      <c r="F8169" s="1">
        <v>43806</v>
      </c>
      <c r="G8169" s="2">
        <v>0.29166666666666669</v>
      </c>
      <c r="H8169" t="s">
        <v>8762</v>
      </c>
      <c r="I8169" s="1">
        <v>43806</v>
      </c>
      <c r="J8169" s="2">
        <v>0.33333333333333331</v>
      </c>
      <c r="K8169">
        <v>66.62</v>
      </c>
    </row>
    <row r="8170" spans="1:11" x14ac:dyDescent="0.25">
      <c r="A8170" t="s">
        <v>8170</v>
      </c>
      <c r="B8170">
        <v>65.2</v>
      </c>
      <c r="F8170" s="1">
        <v>43806</v>
      </c>
      <c r="G8170" s="2">
        <v>0.33333333333333331</v>
      </c>
      <c r="H8170" t="s">
        <v>8762</v>
      </c>
      <c r="I8170" s="1">
        <v>43806</v>
      </c>
      <c r="J8170" s="2">
        <v>0.375</v>
      </c>
      <c r="K8170">
        <v>65.2</v>
      </c>
    </row>
    <row r="8171" spans="1:11" x14ac:dyDescent="0.25">
      <c r="A8171" t="s">
        <v>8171</v>
      </c>
      <c r="B8171">
        <v>64.55</v>
      </c>
      <c r="F8171" s="1">
        <v>43806</v>
      </c>
      <c r="G8171" s="2">
        <v>0.375</v>
      </c>
      <c r="H8171" t="s">
        <v>8762</v>
      </c>
      <c r="I8171" s="1">
        <v>43806</v>
      </c>
      <c r="J8171" s="2">
        <v>0.41666666666666669</v>
      </c>
      <c r="K8171">
        <v>64.55</v>
      </c>
    </row>
    <row r="8172" spans="1:11" x14ac:dyDescent="0.25">
      <c r="A8172" t="s">
        <v>8172</v>
      </c>
      <c r="B8172">
        <v>62.65</v>
      </c>
      <c r="F8172" s="1">
        <v>43806</v>
      </c>
      <c r="G8172" s="2">
        <v>0.41666666666666669</v>
      </c>
      <c r="H8172" t="s">
        <v>8762</v>
      </c>
      <c r="I8172" s="1">
        <v>43806</v>
      </c>
      <c r="J8172" s="2">
        <v>0.45833333333333331</v>
      </c>
      <c r="K8172">
        <v>62.65</v>
      </c>
    </row>
    <row r="8173" spans="1:11" x14ac:dyDescent="0.25">
      <c r="A8173" t="s">
        <v>8173</v>
      </c>
      <c r="B8173">
        <v>62.66</v>
      </c>
      <c r="F8173" s="1">
        <v>43806</v>
      </c>
      <c r="G8173" s="2">
        <v>0.45833333333333331</v>
      </c>
      <c r="H8173" t="s">
        <v>8762</v>
      </c>
      <c r="I8173" s="1">
        <v>43806</v>
      </c>
      <c r="J8173" s="2">
        <v>0.5</v>
      </c>
      <c r="K8173">
        <v>62.66</v>
      </c>
    </row>
    <row r="8174" spans="1:11" x14ac:dyDescent="0.25">
      <c r="A8174" t="s">
        <v>8174</v>
      </c>
      <c r="B8174">
        <v>62.23</v>
      </c>
      <c r="F8174" s="1">
        <v>43806</v>
      </c>
      <c r="G8174" s="2">
        <v>0.5</v>
      </c>
      <c r="H8174" t="s">
        <v>8762</v>
      </c>
      <c r="I8174" s="1">
        <v>43806</v>
      </c>
      <c r="J8174" s="2">
        <v>0.54166666666666663</v>
      </c>
      <c r="K8174">
        <v>62.23</v>
      </c>
    </row>
    <row r="8175" spans="1:11" x14ac:dyDescent="0.25">
      <c r="A8175" t="s">
        <v>8175</v>
      </c>
      <c r="B8175">
        <v>63.62</v>
      </c>
      <c r="F8175" s="1">
        <v>43806</v>
      </c>
      <c r="G8175" s="2">
        <v>0.54166666666666663</v>
      </c>
      <c r="H8175" t="s">
        <v>8762</v>
      </c>
      <c r="I8175" s="1">
        <v>43806</v>
      </c>
      <c r="J8175" s="2">
        <v>0.58333333333333337</v>
      </c>
      <c r="K8175">
        <v>63.62</v>
      </c>
    </row>
    <row r="8176" spans="1:11" x14ac:dyDescent="0.25">
      <c r="A8176" t="s">
        <v>8176</v>
      </c>
      <c r="B8176">
        <v>65.2</v>
      </c>
      <c r="F8176" s="1">
        <v>43806</v>
      </c>
      <c r="G8176" s="2">
        <v>0.58333333333333337</v>
      </c>
      <c r="H8176" t="s">
        <v>8762</v>
      </c>
      <c r="I8176" s="1">
        <v>43806</v>
      </c>
      <c r="J8176" s="2">
        <v>0.625</v>
      </c>
      <c r="K8176">
        <v>65.2</v>
      </c>
    </row>
    <row r="8177" spans="1:11" x14ac:dyDescent="0.25">
      <c r="A8177" t="s">
        <v>8177</v>
      </c>
      <c r="B8177">
        <v>65.2</v>
      </c>
      <c r="F8177" s="1">
        <v>43806</v>
      </c>
      <c r="G8177" s="2">
        <v>0.625</v>
      </c>
      <c r="H8177" t="s">
        <v>8762</v>
      </c>
      <c r="I8177" s="1">
        <v>43806</v>
      </c>
      <c r="J8177" s="2">
        <v>0.66666666666666663</v>
      </c>
      <c r="K8177">
        <v>65.2</v>
      </c>
    </row>
    <row r="8178" spans="1:11" x14ac:dyDescent="0.25">
      <c r="A8178" t="s">
        <v>8178</v>
      </c>
      <c r="B8178">
        <v>69.34</v>
      </c>
      <c r="F8178" s="1">
        <v>43806</v>
      </c>
      <c r="G8178" s="2">
        <v>0.66666666666666663</v>
      </c>
      <c r="H8178" t="s">
        <v>8762</v>
      </c>
      <c r="I8178" s="1">
        <v>43806</v>
      </c>
      <c r="J8178" s="2">
        <v>0.70833333333333337</v>
      </c>
      <c r="K8178">
        <v>69.34</v>
      </c>
    </row>
    <row r="8179" spans="1:11" x14ac:dyDescent="0.25">
      <c r="A8179" t="s">
        <v>8179</v>
      </c>
      <c r="B8179">
        <v>69.77</v>
      </c>
      <c r="F8179" s="1">
        <v>43806</v>
      </c>
      <c r="G8179" s="2">
        <v>0.70833333333333337</v>
      </c>
      <c r="H8179" t="s">
        <v>8762</v>
      </c>
      <c r="I8179" s="1">
        <v>43806</v>
      </c>
      <c r="J8179" s="2">
        <v>0.75</v>
      </c>
      <c r="K8179">
        <v>69.77</v>
      </c>
    </row>
    <row r="8180" spans="1:11" x14ac:dyDescent="0.25">
      <c r="A8180" t="s">
        <v>8180</v>
      </c>
      <c r="B8180">
        <v>69.849999999999994</v>
      </c>
      <c r="F8180" s="1">
        <v>43806</v>
      </c>
      <c r="G8180" s="2">
        <v>0.75</v>
      </c>
      <c r="H8180" t="s">
        <v>8762</v>
      </c>
      <c r="I8180" s="1">
        <v>43806</v>
      </c>
      <c r="J8180" s="2">
        <v>0.79166666666666663</v>
      </c>
      <c r="K8180">
        <v>69.849999999999994</v>
      </c>
    </row>
    <row r="8181" spans="1:11" x14ac:dyDescent="0.25">
      <c r="A8181" t="s">
        <v>8181</v>
      </c>
      <c r="B8181">
        <v>69.33</v>
      </c>
      <c r="F8181" s="1">
        <v>43806</v>
      </c>
      <c r="G8181" s="2">
        <v>0.79166666666666663</v>
      </c>
      <c r="H8181" t="s">
        <v>8762</v>
      </c>
      <c r="I8181" s="1">
        <v>43806</v>
      </c>
      <c r="J8181" s="2">
        <v>0.83333333333333337</v>
      </c>
      <c r="K8181">
        <v>69.33</v>
      </c>
    </row>
    <row r="8182" spans="1:11" x14ac:dyDescent="0.25">
      <c r="A8182" t="s">
        <v>8182</v>
      </c>
      <c r="B8182">
        <v>63.67</v>
      </c>
      <c r="F8182" s="1">
        <v>43806</v>
      </c>
      <c r="G8182" s="2">
        <v>0.83333333333333337</v>
      </c>
      <c r="H8182" t="s">
        <v>8762</v>
      </c>
      <c r="I8182" s="1">
        <v>43806</v>
      </c>
      <c r="J8182" s="2">
        <v>0.875</v>
      </c>
      <c r="K8182">
        <v>63.67</v>
      </c>
    </row>
    <row r="8183" spans="1:11" x14ac:dyDescent="0.25">
      <c r="A8183" t="s">
        <v>8183</v>
      </c>
      <c r="B8183">
        <v>62.69</v>
      </c>
      <c r="F8183" s="1">
        <v>43806</v>
      </c>
      <c r="G8183" s="2">
        <v>0.875</v>
      </c>
      <c r="H8183" t="s">
        <v>8762</v>
      </c>
      <c r="I8183" s="1">
        <v>43806</v>
      </c>
      <c r="J8183" s="2">
        <v>0.91666666666666663</v>
      </c>
      <c r="K8183">
        <v>62.69</v>
      </c>
    </row>
    <row r="8184" spans="1:11" x14ac:dyDescent="0.25">
      <c r="A8184" t="s">
        <v>8184</v>
      </c>
      <c r="B8184">
        <v>62.7</v>
      </c>
      <c r="F8184" s="1">
        <v>43806</v>
      </c>
      <c r="G8184" s="2">
        <v>0.91666666666666663</v>
      </c>
      <c r="H8184" t="s">
        <v>8762</v>
      </c>
      <c r="I8184" s="1">
        <v>43806</v>
      </c>
      <c r="J8184" s="2">
        <v>0.95833333333333337</v>
      </c>
      <c r="K8184">
        <v>62.7</v>
      </c>
    </row>
    <row r="8185" spans="1:11" x14ac:dyDescent="0.25">
      <c r="A8185" t="s">
        <v>8185</v>
      </c>
      <c r="B8185">
        <v>62.62</v>
      </c>
      <c r="F8185" s="1">
        <v>43806</v>
      </c>
      <c r="G8185" s="2">
        <v>0.95833333333333337</v>
      </c>
      <c r="H8185" t="s">
        <v>8762</v>
      </c>
      <c r="I8185" s="1">
        <v>43807</v>
      </c>
      <c r="J8185" s="2">
        <v>0</v>
      </c>
      <c r="K8185">
        <v>62.62</v>
      </c>
    </row>
    <row r="8186" spans="1:11" x14ac:dyDescent="0.25">
      <c r="A8186" t="s">
        <v>8186</v>
      </c>
      <c r="B8186">
        <v>62.59</v>
      </c>
      <c r="F8186" s="1">
        <v>43807</v>
      </c>
      <c r="G8186" s="2">
        <v>0</v>
      </c>
      <c r="H8186" t="s">
        <v>8762</v>
      </c>
      <c r="I8186" s="1">
        <v>43807</v>
      </c>
      <c r="J8186" s="2">
        <v>4.1666666666666664E-2</v>
      </c>
      <c r="K8186">
        <v>62.59</v>
      </c>
    </row>
    <row r="8187" spans="1:11" x14ac:dyDescent="0.25">
      <c r="A8187" t="s">
        <v>8187</v>
      </c>
      <c r="B8187">
        <v>62.5</v>
      </c>
      <c r="F8187" s="1">
        <v>43807</v>
      </c>
      <c r="G8187" s="2">
        <v>4.1666666666666664E-2</v>
      </c>
      <c r="H8187" t="s">
        <v>8762</v>
      </c>
      <c r="I8187" s="1">
        <v>43807</v>
      </c>
      <c r="J8187" s="2">
        <v>8.3333333333333329E-2</v>
      </c>
      <c r="K8187">
        <v>62.5</v>
      </c>
    </row>
    <row r="8188" spans="1:11" x14ac:dyDescent="0.25">
      <c r="A8188" t="s">
        <v>8188</v>
      </c>
      <c r="B8188">
        <v>55</v>
      </c>
      <c r="F8188" s="1">
        <v>43807</v>
      </c>
      <c r="G8188" s="2">
        <v>8.3333333333333329E-2</v>
      </c>
      <c r="H8188" t="s">
        <v>8762</v>
      </c>
      <c r="I8188" s="1">
        <v>43807</v>
      </c>
      <c r="J8188" s="2">
        <v>0.125</v>
      </c>
      <c r="K8188">
        <v>55</v>
      </c>
    </row>
    <row r="8189" spans="1:11" x14ac:dyDescent="0.25">
      <c r="A8189" t="s">
        <v>8189</v>
      </c>
      <c r="B8189">
        <v>54</v>
      </c>
      <c r="F8189" s="1">
        <v>43807</v>
      </c>
      <c r="G8189" s="2">
        <v>0.125</v>
      </c>
      <c r="H8189" t="s">
        <v>8762</v>
      </c>
      <c r="I8189" s="1">
        <v>43807</v>
      </c>
      <c r="J8189" s="2">
        <v>0.16666666666666666</v>
      </c>
      <c r="K8189">
        <v>54</v>
      </c>
    </row>
    <row r="8190" spans="1:11" x14ac:dyDescent="0.25">
      <c r="A8190" t="s">
        <v>8190</v>
      </c>
      <c r="B8190">
        <v>61.92</v>
      </c>
      <c r="F8190" s="1">
        <v>43807</v>
      </c>
      <c r="G8190" s="2">
        <v>0.16666666666666666</v>
      </c>
      <c r="H8190" t="s">
        <v>8762</v>
      </c>
      <c r="I8190" s="1">
        <v>43807</v>
      </c>
      <c r="J8190" s="2">
        <v>0.20833333333333334</v>
      </c>
      <c r="K8190">
        <v>61.92</v>
      </c>
    </row>
    <row r="8191" spans="1:11" x14ac:dyDescent="0.25">
      <c r="A8191" t="s">
        <v>8191</v>
      </c>
      <c r="B8191">
        <v>61.92</v>
      </c>
      <c r="F8191" s="1">
        <v>43807</v>
      </c>
      <c r="G8191" s="2">
        <v>0.20833333333333334</v>
      </c>
      <c r="H8191" t="s">
        <v>8762</v>
      </c>
      <c r="I8191" s="1">
        <v>43807</v>
      </c>
      <c r="J8191" s="2">
        <v>0.25</v>
      </c>
      <c r="K8191">
        <v>61.92</v>
      </c>
    </row>
    <row r="8192" spans="1:11" x14ac:dyDescent="0.25">
      <c r="A8192" t="s">
        <v>8192</v>
      </c>
      <c r="B8192">
        <v>62.5</v>
      </c>
      <c r="F8192" s="1">
        <v>43807</v>
      </c>
      <c r="G8192" s="2">
        <v>0.25</v>
      </c>
      <c r="H8192" t="s">
        <v>8762</v>
      </c>
      <c r="I8192" s="1">
        <v>43807</v>
      </c>
      <c r="J8192" s="2">
        <v>0.29166666666666669</v>
      </c>
      <c r="K8192">
        <v>62.5</v>
      </c>
    </row>
    <row r="8193" spans="1:11" x14ac:dyDescent="0.25">
      <c r="A8193" t="s">
        <v>8193</v>
      </c>
      <c r="B8193">
        <v>58.81</v>
      </c>
      <c r="F8193" s="1">
        <v>43807</v>
      </c>
      <c r="G8193" s="2">
        <v>0.29166666666666669</v>
      </c>
      <c r="H8193" t="s">
        <v>8762</v>
      </c>
      <c r="I8193" s="1">
        <v>43807</v>
      </c>
      <c r="J8193" s="2">
        <v>0.33333333333333331</v>
      </c>
      <c r="K8193">
        <v>58.81</v>
      </c>
    </row>
    <row r="8194" spans="1:11" x14ac:dyDescent="0.25">
      <c r="A8194" t="s">
        <v>8194</v>
      </c>
      <c r="B8194">
        <v>61</v>
      </c>
      <c r="F8194" s="1">
        <v>43807</v>
      </c>
      <c r="G8194" s="2">
        <v>0.33333333333333331</v>
      </c>
      <c r="H8194" t="s">
        <v>8762</v>
      </c>
      <c r="I8194" s="1">
        <v>43807</v>
      </c>
      <c r="J8194" s="2">
        <v>0.375</v>
      </c>
      <c r="K8194">
        <v>61</v>
      </c>
    </row>
    <row r="8195" spans="1:11" x14ac:dyDescent="0.25">
      <c r="A8195" t="s">
        <v>8195</v>
      </c>
      <c r="B8195">
        <v>62.54</v>
      </c>
      <c r="F8195" s="1">
        <v>43807</v>
      </c>
      <c r="G8195" s="2">
        <v>0.375</v>
      </c>
      <c r="H8195" t="s">
        <v>8762</v>
      </c>
      <c r="I8195" s="1">
        <v>43807</v>
      </c>
      <c r="J8195" s="2">
        <v>0.41666666666666669</v>
      </c>
      <c r="K8195">
        <v>62.54</v>
      </c>
    </row>
    <row r="8196" spans="1:11" x14ac:dyDescent="0.25">
      <c r="A8196" t="s">
        <v>8196</v>
      </c>
      <c r="B8196">
        <v>62.45</v>
      </c>
      <c r="F8196" s="1">
        <v>43807</v>
      </c>
      <c r="G8196" s="2">
        <v>0.41666666666666669</v>
      </c>
      <c r="H8196" t="s">
        <v>8762</v>
      </c>
      <c r="I8196" s="1">
        <v>43807</v>
      </c>
      <c r="J8196" s="2">
        <v>0.45833333333333331</v>
      </c>
      <c r="K8196">
        <v>62.45</v>
      </c>
    </row>
    <row r="8197" spans="1:11" x14ac:dyDescent="0.25">
      <c r="A8197" t="s">
        <v>8197</v>
      </c>
      <c r="B8197">
        <v>62.45</v>
      </c>
      <c r="F8197" s="1">
        <v>43807</v>
      </c>
      <c r="G8197" s="2">
        <v>0.45833333333333331</v>
      </c>
      <c r="H8197" t="s">
        <v>8762</v>
      </c>
      <c r="I8197" s="1">
        <v>43807</v>
      </c>
      <c r="J8197" s="2">
        <v>0.5</v>
      </c>
      <c r="K8197">
        <v>62.45</v>
      </c>
    </row>
    <row r="8198" spans="1:11" x14ac:dyDescent="0.25">
      <c r="A8198" t="s">
        <v>8198</v>
      </c>
      <c r="B8198">
        <v>59.53</v>
      </c>
      <c r="F8198" s="1">
        <v>43807</v>
      </c>
      <c r="G8198" s="2">
        <v>0.5</v>
      </c>
      <c r="H8198" t="s">
        <v>8762</v>
      </c>
      <c r="I8198" s="1">
        <v>43807</v>
      </c>
      <c r="J8198" s="2">
        <v>0.54166666666666663</v>
      </c>
      <c r="K8198">
        <v>59.53</v>
      </c>
    </row>
    <row r="8199" spans="1:11" x14ac:dyDescent="0.25">
      <c r="A8199" t="s">
        <v>8199</v>
      </c>
      <c r="B8199">
        <v>61.85</v>
      </c>
      <c r="F8199" s="1">
        <v>43807</v>
      </c>
      <c r="G8199" s="2">
        <v>0.54166666666666663</v>
      </c>
      <c r="H8199" t="s">
        <v>8762</v>
      </c>
      <c r="I8199" s="1">
        <v>43807</v>
      </c>
      <c r="J8199" s="2">
        <v>0.58333333333333337</v>
      </c>
      <c r="K8199">
        <v>61.85</v>
      </c>
    </row>
    <row r="8200" spans="1:11" x14ac:dyDescent="0.25">
      <c r="A8200" t="s">
        <v>8200</v>
      </c>
      <c r="B8200">
        <v>62.68</v>
      </c>
      <c r="F8200" s="1">
        <v>43807</v>
      </c>
      <c r="G8200" s="2">
        <v>0.58333333333333337</v>
      </c>
      <c r="H8200" t="s">
        <v>8762</v>
      </c>
      <c r="I8200" s="1">
        <v>43807</v>
      </c>
      <c r="J8200" s="2">
        <v>0.625</v>
      </c>
      <c r="K8200">
        <v>62.68</v>
      </c>
    </row>
    <row r="8201" spans="1:11" x14ac:dyDescent="0.25">
      <c r="A8201" t="s">
        <v>8201</v>
      </c>
      <c r="B8201">
        <v>69.260000000000005</v>
      </c>
      <c r="F8201" s="1">
        <v>43807</v>
      </c>
      <c r="G8201" s="2">
        <v>0.625</v>
      </c>
      <c r="H8201" t="s">
        <v>8762</v>
      </c>
      <c r="I8201" s="1">
        <v>43807</v>
      </c>
      <c r="J8201" s="2">
        <v>0.66666666666666663</v>
      </c>
      <c r="K8201">
        <v>69.260000000000005</v>
      </c>
    </row>
    <row r="8202" spans="1:11" x14ac:dyDescent="0.25">
      <c r="A8202" t="s">
        <v>8202</v>
      </c>
      <c r="B8202">
        <v>69.819999999999993</v>
      </c>
      <c r="F8202" s="1">
        <v>43807</v>
      </c>
      <c r="G8202" s="2">
        <v>0.66666666666666663</v>
      </c>
      <c r="H8202" t="s">
        <v>8762</v>
      </c>
      <c r="I8202" s="1">
        <v>43807</v>
      </c>
      <c r="J8202" s="2">
        <v>0.70833333333333337</v>
      </c>
      <c r="K8202">
        <v>69.819999999999993</v>
      </c>
    </row>
    <row r="8203" spans="1:11" x14ac:dyDescent="0.25">
      <c r="A8203" t="s">
        <v>8203</v>
      </c>
      <c r="B8203">
        <v>69.33</v>
      </c>
      <c r="F8203" s="1">
        <v>43807</v>
      </c>
      <c r="G8203" s="2">
        <v>0.70833333333333337</v>
      </c>
      <c r="H8203" t="s">
        <v>8762</v>
      </c>
      <c r="I8203" s="1">
        <v>43807</v>
      </c>
      <c r="J8203" s="2">
        <v>0.75</v>
      </c>
      <c r="K8203">
        <v>69.33</v>
      </c>
    </row>
    <row r="8204" spans="1:11" x14ac:dyDescent="0.25">
      <c r="A8204" t="s">
        <v>8204</v>
      </c>
      <c r="B8204">
        <v>69.819999999999993</v>
      </c>
      <c r="F8204" s="1">
        <v>43807</v>
      </c>
      <c r="G8204" s="2">
        <v>0.75</v>
      </c>
      <c r="H8204" t="s">
        <v>8762</v>
      </c>
      <c r="I8204" s="1">
        <v>43807</v>
      </c>
      <c r="J8204" s="2">
        <v>0.79166666666666663</v>
      </c>
      <c r="K8204">
        <v>69.819999999999993</v>
      </c>
    </row>
    <row r="8205" spans="1:11" x14ac:dyDescent="0.25">
      <c r="A8205" t="s">
        <v>8205</v>
      </c>
      <c r="B8205">
        <v>68.66</v>
      </c>
      <c r="F8205" s="1">
        <v>43807</v>
      </c>
      <c r="G8205" s="2">
        <v>0.79166666666666663</v>
      </c>
      <c r="H8205" t="s">
        <v>8762</v>
      </c>
      <c r="I8205" s="1">
        <v>43807</v>
      </c>
      <c r="J8205" s="2">
        <v>0.83333333333333337</v>
      </c>
      <c r="K8205">
        <v>68.66</v>
      </c>
    </row>
    <row r="8206" spans="1:11" x14ac:dyDescent="0.25">
      <c r="A8206" t="s">
        <v>8206</v>
      </c>
      <c r="B8206">
        <v>68.64</v>
      </c>
      <c r="F8206" s="1">
        <v>43807</v>
      </c>
      <c r="G8206" s="2">
        <v>0.83333333333333337</v>
      </c>
      <c r="H8206" t="s">
        <v>8762</v>
      </c>
      <c r="I8206" s="1">
        <v>43807</v>
      </c>
      <c r="J8206" s="2">
        <v>0.875</v>
      </c>
      <c r="K8206">
        <v>68.64</v>
      </c>
    </row>
    <row r="8207" spans="1:11" x14ac:dyDescent="0.25">
      <c r="A8207" t="s">
        <v>8207</v>
      </c>
      <c r="B8207">
        <v>68.59</v>
      </c>
      <c r="F8207" s="1">
        <v>43807</v>
      </c>
      <c r="G8207" s="2">
        <v>0.875</v>
      </c>
      <c r="H8207" t="s">
        <v>8762</v>
      </c>
      <c r="I8207" s="1">
        <v>43807</v>
      </c>
      <c r="J8207" s="2">
        <v>0.91666666666666663</v>
      </c>
      <c r="K8207">
        <v>68.59</v>
      </c>
    </row>
    <row r="8208" spans="1:11" x14ac:dyDescent="0.25">
      <c r="A8208" t="s">
        <v>8208</v>
      </c>
      <c r="B8208">
        <v>62.62</v>
      </c>
      <c r="F8208" s="1">
        <v>43807</v>
      </c>
      <c r="G8208" s="2">
        <v>0.91666666666666663</v>
      </c>
      <c r="H8208" t="s">
        <v>8762</v>
      </c>
      <c r="I8208" s="1">
        <v>43807</v>
      </c>
      <c r="J8208" s="2">
        <v>0.95833333333333337</v>
      </c>
      <c r="K8208">
        <v>62.62</v>
      </c>
    </row>
    <row r="8209" spans="1:11" x14ac:dyDescent="0.25">
      <c r="A8209" t="s">
        <v>8209</v>
      </c>
      <c r="B8209">
        <v>62.41</v>
      </c>
      <c r="F8209" s="1">
        <v>43807</v>
      </c>
      <c r="G8209" s="2">
        <v>0.95833333333333337</v>
      </c>
      <c r="H8209" t="s">
        <v>8762</v>
      </c>
      <c r="I8209" s="1">
        <v>43808</v>
      </c>
      <c r="J8209" s="2">
        <v>0</v>
      </c>
      <c r="K8209">
        <v>62.41</v>
      </c>
    </row>
    <row r="8210" spans="1:11" x14ac:dyDescent="0.25">
      <c r="A8210" t="s">
        <v>8210</v>
      </c>
      <c r="B8210">
        <v>61.99</v>
      </c>
      <c r="F8210" s="1">
        <v>43808</v>
      </c>
      <c r="G8210" s="2">
        <v>0</v>
      </c>
      <c r="H8210" t="s">
        <v>8762</v>
      </c>
      <c r="I8210" s="1">
        <v>43808</v>
      </c>
      <c r="J8210" s="2">
        <v>4.1666666666666664E-2</v>
      </c>
      <c r="K8210">
        <v>61.99</v>
      </c>
    </row>
    <row r="8211" spans="1:11" x14ac:dyDescent="0.25">
      <c r="A8211" t="s">
        <v>8211</v>
      </c>
      <c r="B8211">
        <v>38</v>
      </c>
      <c r="F8211" s="1">
        <v>43808</v>
      </c>
      <c r="G8211" s="2">
        <v>4.1666666666666664E-2</v>
      </c>
      <c r="H8211" t="s">
        <v>8762</v>
      </c>
      <c r="I8211" s="1">
        <v>43808</v>
      </c>
      <c r="J8211" s="2">
        <v>8.3333333333333329E-2</v>
      </c>
      <c r="K8211">
        <v>38</v>
      </c>
    </row>
    <row r="8212" spans="1:11" x14ac:dyDescent="0.25">
      <c r="A8212" t="s">
        <v>8212</v>
      </c>
      <c r="B8212">
        <v>34</v>
      </c>
      <c r="F8212" s="1">
        <v>43808</v>
      </c>
      <c r="G8212" s="2">
        <v>8.3333333333333329E-2</v>
      </c>
      <c r="H8212" t="s">
        <v>8762</v>
      </c>
      <c r="I8212" s="1">
        <v>43808</v>
      </c>
      <c r="J8212" s="2">
        <v>0.125</v>
      </c>
      <c r="K8212">
        <v>34</v>
      </c>
    </row>
    <row r="8213" spans="1:11" x14ac:dyDescent="0.25">
      <c r="A8213" t="s">
        <v>8213</v>
      </c>
      <c r="B8213">
        <v>54</v>
      </c>
      <c r="F8213" s="1">
        <v>43808</v>
      </c>
      <c r="G8213" s="2">
        <v>0.125</v>
      </c>
      <c r="H8213" t="s">
        <v>8762</v>
      </c>
      <c r="I8213" s="1">
        <v>43808</v>
      </c>
      <c r="J8213" s="2">
        <v>0.16666666666666666</v>
      </c>
      <c r="K8213">
        <v>54</v>
      </c>
    </row>
    <row r="8214" spans="1:11" x14ac:dyDescent="0.25">
      <c r="A8214" t="s">
        <v>8214</v>
      </c>
      <c r="B8214">
        <v>62.62</v>
      </c>
      <c r="F8214" s="1">
        <v>43808</v>
      </c>
      <c r="G8214" s="2">
        <v>0.16666666666666666</v>
      </c>
      <c r="H8214" t="s">
        <v>8762</v>
      </c>
      <c r="I8214" s="1">
        <v>43808</v>
      </c>
      <c r="J8214" s="2">
        <v>0.20833333333333334</v>
      </c>
      <c r="K8214">
        <v>62.62</v>
      </c>
    </row>
    <row r="8215" spans="1:11" x14ac:dyDescent="0.25">
      <c r="A8215" t="s">
        <v>8215</v>
      </c>
      <c r="B8215">
        <v>64.89</v>
      </c>
      <c r="F8215" s="1">
        <v>43808</v>
      </c>
      <c r="G8215" s="2">
        <v>0.20833333333333334</v>
      </c>
      <c r="H8215" t="s">
        <v>8762</v>
      </c>
      <c r="I8215" s="1">
        <v>43808</v>
      </c>
      <c r="J8215" s="2">
        <v>0.25</v>
      </c>
      <c r="K8215">
        <v>64.89</v>
      </c>
    </row>
    <row r="8216" spans="1:11" x14ac:dyDescent="0.25">
      <c r="A8216" t="s">
        <v>8216</v>
      </c>
      <c r="B8216">
        <v>64.89</v>
      </c>
      <c r="F8216" s="1">
        <v>43808</v>
      </c>
      <c r="G8216" s="2">
        <v>0.25</v>
      </c>
      <c r="H8216" t="s">
        <v>8762</v>
      </c>
      <c r="I8216" s="1">
        <v>43808</v>
      </c>
      <c r="J8216" s="2">
        <v>0.29166666666666669</v>
      </c>
      <c r="K8216">
        <v>64.89</v>
      </c>
    </row>
    <row r="8217" spans="1:11" x14ac:dyDescent="0.25">
      <c r="A8217" t="s">
        <v>8217</v>
      </c>
      <c r="B8217">
        <v>69.25</v>
      </c>
      <c r="F8217" s="1">
        <v>43808</v>
      </c>
      <c r="G8217" s="2">
        <v>0.29166666666666669</v>
      </c>
      <c r="H8217" t="s">
        <v>8762</v>
      </c>
      <c r="I8217" s="1">
        <v>43808</v>
      </c>
      <c r="J8217" s="2">
        <v>0.33333333333333331</v>
      </c>
      <c r="K8217">
        <v>69.25</v>
      </c>
    </row>
    <row r="8218" spans="1:11" x14ac:dyDescent="0.25">
      <c r="A8218" t="s">
        <v>8218</v>
      </c>
      <c r="B8218">
        <v>67.89</v>
      </c>
      <c r="F8218" s="1">
        <v>43808</v>
      </c>
      <c r="G8218" s="2">
        <v>0.33333333333333331</v>
      </c>
      <c r="H8218" t="s">
        <v>8762</v>
      </c>
      <c r="I8218" s="1">
        <v>43808</v>
      </c>
      <c r="J8218" s="2">
        <v>0.375</v>
      </c>
      <c r="K8218">
        <v>67.89</v>
      </c>
    </row>
    <row r="8219" spans="1:11" x14ac:dyDescent="0.25">
      <c r="A8219" t="s">
        <v>8219</v>
      </c>
      <c r="B8219">
        <v>66.56</v>
      </c>
      <c r="F8219" s="1">
        <v>43808</v>
      </c>
      <c r="G8219" s="2">
        <v>0.375</v>
      </c>
      <c r="H8219" t="s">
        <v>8762</v>
      </c>
      <c r="I8219" s="1">
        <v>43808</v>
      </c>
      <c r="J8219" s="2">
        <v>0.41666666666666669</v>
      </c>
      <c r="K8219">
        <v>66.56</v>
      </c>
    </row>
    <row r="8220" spans="1:11" x14ac:dyDescent="0.25">
      <c r="A8220" t="s">
        <v>8220</v>
      </c>
      <c r="B8220">
        <v>65.2</v>
      </c>
      <c r="F8220" s="1">
        <v>43808</v>
      </c>
      <c r="G8220" s="2">
        <v>0.41666666666666669</v>
      </c>
      <c r="H8220" t="s">
        <v>8762</v>
      </c>
      <c r="I8220" s="1">
        <v>43808</v>
      </c>
      <c r="J8220" s="2">
        <v>0.45833333333333331</v>
      </c>
      <c r="K8220">
        <v>65.2</v>
      </c>
    </row>
    <row r="8221" spans="1:11" x14ac:dyDescent="0.25">
      <c r="A8221" t="s">
        <v>8221</v>
      </c>
      <c r="B8221">
        <v>65.2</v>
      </c>
      <c r="F8221" s="1">
        <v>43808</v>
      </c>
      <c r="G8221" s="2">
        <v>0.45833333333333331</v>
      </c>
      <c r="H8221" t="s">
        <v>8762</v>
      </c>
      <c r="I8221" s="1">
        <v>43808</v>
      </c>
      <c r="J8221" s="2">
        <v>0.5</v>
      </c>
      <c r="K8221">
        <v>65.2</v>
      </c>
    </row>
    <row r="8222" spans="1:11" x14ac:dyDescent="0.25">
      <c r="A8222" t="s">
        <v>8222</v>
      </c>
      <c r="B8222">
        <v>64.89</v>
      </c>
      <c r="F8222" s="1">
        <v>43808</v>
      </c>
      <c r="G8222" s="2">
        <v>0.5</v>
      </c>
      <c r="H8222" t="s">
        <v>8762</v>
      </c>
      <c r="I8222" s="1">
        <v>43808</v>
      </c>
      <c r="J8222" s="2">
        <v>0.54166666666666663</v>
      </c>
      <c r="K8222">
        <v>64.89</v>
      </c>
    </row>
    <row r="8223" spans="1:11" x14ac:dyDescent="0.25">
      <c r="A8223" t="s">
        <v>8223</v>
      </c>
      <c r="B8223">
        <v>62.33</v>
      </c>
      <c r="F8223" s="1">
        <v>43808</v>
      </c>
      <c r="G8223" s="2">
        <v>0.54166666666666663</v>
      </c>
      <c r="H8223" t="s">
        <v>8762</v>
      </c>
      <c r="I8223" s="1">
        <v>43808</v>
      </c>
      <c r="J8223" s="2">
        <v>0.58333333333333337</v>
      </c>
      <c r="K8223">
        <v>62.33</v>
      </c>
    </row>
    <row r="8224" spans="1:11" x14ac:dyDescent="0.25">
      <c r="A8224" t="s">
        <v>8224</v>
      </c>
      <c r="B8224">
        <v>64.89</v>
      </c>
      <c r="F8224" s="1">
        <v>43808</v>
      </c>
      <c r="G8224" s="2">
        <v>0.58333333333333337</v>
      </c>
      <c r="H8224" t="s">
        <v>8762</v>
      </c>
      <c r="I8224" s="1">
        <v>43808</v>
      </c>
      <c r="J8224" s="2">
        <v>0.625</v>
      </c>
      <c r="K8224">
        <v>64.89</v>
      </c>
    </row>
    <row r="8225" spans="1:11" x14ac:dyDescent="0.25">
      <c r="A8225" t="s">
        <v>8225</v>
      </c>
      <c r="B8225">
        <v>74.67</v>
      </c>
      <c r="F8225" s="1">
        <v>43808</v>
      </c>
      <c r="G8225" s="2">
        <v>0.625</v>
      </c>
      <c r="H8225" t="s">
        <v>8762</v>
      </c>
      <c r="I8225" s="1">
        <v>43808</v>
      </c>
      <c r="J8225" s="2">
        <v>0.66666666666666663</v>
      </c>
      <c r="K8225">
        <v>74.67</v>
      </c>
    </row>
    <row r="8226" spans="1:11" x14ac:dyDescent="0.25">
      <c r="A8226" t="s">
        <v>8226</v>
      </c>
      <c r="B8226">
        <v>69.37</v>
      </c>
      <c r="F8226" s="1">
        <v>43808</v>
      </c>
      <c r="G8226" s="2">
        <v>0.66666666666666663</v>
      </c>
      <c r="H8226" t="s">
        <v>8762</v>
      </c>
      <c r="I8226" s="1">
        <v>43808</v>
      </c>
      <c r="J8226" s="2">
        <v>0.70833333333333337</v>
      </c>
      <c r="K8226">
        <v>69.37</v>
      </c>
    </row>
    <row r="8227" spans="1:11" x14ac:dyDescent="0.25">
      <c r="A8227" t="s">
        <v>8227</v>
      </c>
      <c r="B8227">
        <v>69.39</v>
      </c>
      <c r="F8227" s="1">
        <v>43808</v>
      </c>
      <c r="G8227" s="2">
        <v>0.70833333333333337</v>
      </c>
      <c r="H8227" t="s">
        <v>8762</v>
      </c>
      <c r="I8227" s="1">
        <v>43808</v>
      </c>
      <c r="J8227" s="2">
        <v>0.75</v>
      </c>
      <c r="K8227">
        <v>69.39</v>
      </c>
    </row>
    <row r="8228" spans="1:11" x14ac:dyDescent="0.25">
      <c r="A8228" t="s">
        <v>8228</v>
      </c>
      <c r="B8228">
        <v>69.400000000000006</v>
      </c>
      <c r="F8228" s="1">
        <v>43808</v>
      </c>
      <c r="G8228" s="2">
        <v>0.75</v>
      </c>
      <c r="H8228" t="s">
        <v>8762</v>
      </c>
      <c r="I8228" s="1">
        <v>43808</v>
      </c>
      <c r="J8228" s="2">
        <v>0.79166666666666663</v>
      </c>
      <c r="K8228">
        <v>69.400000000000006</v>
      </c>
    </row>
    <row r="8229" spans="1:11" x14ac:dyDescent="0.25">
      <c r="A8229" t="s">
        <v>8229</v>
      </c>
      <c r="B8229">
        <v>65.2</v>
      </c>
      <c r="F8229" s="1">
        <v>43808</v>
      </c>
      <c r="G8229" s="2">
        <v>0.79166666666666663</v>
      </c>
      <c r="H8229" t="s">
        <v>8762</v>
      </c>
      <c r="I8229" s="1">
        <v>43808</v>
      </c>
      <c r="J8229" s="2">
        <v>0.83333333333333337</v>
      </c>
      <c r="K8229">
        <v>65.2</v>
      </c>
    </row>
    <row r="8230" spans="1:11" x14ac:dyDescent="0.25">
      <c r="A8230" t="s">
        <v>8230</v>
      </c>
      <c r="B8230">
        <v>64.89</v>
      </c>
      <c r="F8230" s="1">
        <v>43808</v>
      </c>
      <c r="G8230" s="2">
        <v>0.83333333333333337</v>
      </c>
      <c r="H8230" t="s">
        <v>8762</v>
      </c>
      <c r="I8230" s="1">
        <v>43808</v>
      </c>
      <c r="J8230" s="2">
        <v>0.875</v>
      </c>
      <c r="K8230">
        <v>64.89</v>
      </c>
    </row>
    <row r="8231" spans="1:11" x14ac:dyDescent="0.25">
      <c r="A8231" t="s">
        <v>8231</v>
      </c>
      <c r="B8231">
        <v>62.66</v>
      </c>
      <c r="F8231" s="1">
        <v>43808</v>
      </c>
      <c r="G8231" s="2">
        <v>0.875</v>
      </c>
      <c r="H8231" t="s">
        <v>8762</v>
      </c>
      <c r="I8231" s="1">
        <v>43808</v>
      </c>
      <c r="J8231" s="2">
        <v>0.91666666666666663</v>
      </c>
      <c r="K8231">
        <v>62.66</v>
      </c>
    </row>
    <row r="8232" spans="1:11" x14ac:dyDescent="0.25">
      <c r="A8232" t="s">
        <v>8232</v>
      </c>
      <c r="B8232">
        <v>75.53</v>
      </c>
      <c r="F8232" s="1">
        <v>43808</v>
      </c>
      <c r="G8232" s="2">
        <v>0.91666666666666663</v>
      </c>
      <c r="H8232" t="s">
        <v>8762</v>
      </c>
      <c r="I8232" s="1">
        <v>43808</v>
      </c>
      <c r="J8232" s="2">
        <v>0.95833333333333337</v>
      </c>
      <c r="K8232">
        <v>75.53</v>
      </c>
    </row>
    <row r="8233" spans="1:11" x14ac:dyDescent="0.25">
      <c r="A8233" t="s">
        <v>8233</v>
      </c>
      <c r="B8233">
        <v>69.63</v>
      </c>
      <c r="F8233" s="1">
        <v>43808</v>
      </c>
      <c r="G8233" s="2">
        <v>0.95833333333333337</v>
      </c>
      <c r="H8233" t="s">
        <v>8762</v>
      </c>
      <c r="I8233" s="1">
        <v>43809</v>
      </c>
      <c r="J8233" s="2">
        <v>0</v>
      </c>
      <c r="K8233">
        <v>69.63</v>
      </c>
    </row>
    <row r="8234" spans="1:11" x14ac:dyDescent="0.25">
      <c r="A8234" t="s">
        <v>8234</v>
      </c>
      <c r="B8234">
        <v>75.37</v>
      </c>
      <c r="F8234" s="1">
        <v>43809</v>
      </c>
      <c r="G8234" s="2">
        <v>0</v>
      </c>
      <c r="H8234" t="s">
        <v>8762</v>
      </c>
      <c r="I8234" s="1">
        <v>43809</v>
      </c>
      <c r="J8234" s="2">
        <v>4.1666666666666664E-2</v>
      </c>
      <c r="K8234">
        <v>75.37</v>
      </c>
    </row>
    <row r="8235" spans="1:11" x14ac:dyDescent="0.25">
      <c r="A8235" t="s">
        <v>8235</v>
      </c>
      <c r="B8235">
        <v>69.430000000000007</v>
      </c>
      <c r="F8235" s="1">
        <v>43809</v>
      </c>
      <c r="G8235" s="2">
        <v>4.1666666666666664E-2</v>
      </c>
      <c r="H8235" t="s">
        <v>8762</v>
      </c>
      <c r="I8235" s="1">
        <v>43809</v>
      </c>
      <c r="J8235" s="2">
        <v>8.3333333333333329E-2</v>
      </c>
      <c r="K8235">
        <v>69.430000000000007</v>
      </c>
    </row>
    <row r="8236" spans="1:11" x14ac:dyDescent="0.25">
      <c r="A8236" t="s">
        <v>8236</v>
      </c>
      <c r="B8236">
        <v>69.12</v>
      </c>
      <c r="F8236" s="1">
        <v>43809</v>
      </c>
      <c r="G8236" s="2">
        <v>8.3333333333333329E-2</v>
      </c>
      <c r="H8236" t="s">
        <v>8762</v>
      </c>
      <c r="I8236" s="1">
        <v>43809</v>
      </c>
      <c r="J8236" s="2">
        <v>0.125</v>
      </c>
      <c r="K8236">
        <v>69.12</v>
      </c>
    </row>
    <row r="8237" spans="1:11" x14ac:dyDescent="0.25">
      <c r="A8237" t="s">
        <v>8237</v>
      </c>
      <c r="B8237">
        <v>69.53</v>
      </c>
      <c r="F8237" s="1">
        <v>43809</v>
      </c>
      <c r="G8237" s="2">
        <v>0.125</v>
      </c>
      <c r="H8237" t="s">
        <v>8762</v>
      </c>
      <c r="I8237" s="1">
        <v>43809</v>
      </c>
      <c r="J8237" s="2">
        <v>0.16666666666666666</v>
      </c>
      <c r="K8237">
        <v>69.53</v>
      </c>
    </row>
    <row r="8238" spans="1:11" x14ac:dyDescent="0.25">
      <c r="A8238" t="s">
        <v>8238</v>
      </c>
      <c r="B8238">
        <v>68.66</v>
      </c>
      <c r="F8238" s="1">
        <v>43809</v>
      </c>
      <c r="G8238" s="2">
        <v>0.16666666666666666</v>
      </c>
      <c r="H8238" t="s">
        <v>8762</v>
      </c>
      <c r="I8238" s="1">
        <v>43809</v>
      </c>
      <c r="J8238" s="2">
        <v>0.20833333333333334</v>
      </c>
      <c r="K8238">
        <v>68.66</v>
      </c>
    </row>
    <row r="8239" spans="1:11" x14ac:dyDescent="0.25">
      <c r="A8239" t="s">
        <v>8239</v>
      </c>
      <c r="B8239">
        <v>69.7</v>
      </c>
      <c r="F8239" s="1">
        <v>43809</v>
      </c>
      <c r="G8239" s="2">
        <v>0.20833333333333334</v>
      </c>
      <c r="H8239" t="s">
        <v>8762</v>
      </c>
      <c r="I8239" s="1">
        <v>43809</v>
      </c>
      <c r="J8239" s="2">
        <v>0.25</v>
      </c>
      <c r="K8239">
        <v>69.7</v>
      </c>
    </row>
    <row r="8240" spans="1:11" x14ac:dyDescent="0.25">
      <c r="A8240" t="s">
        <v>8240</v>
      </c>
      <c r="B8240">
        <v>65.760000000000005</v>
      </c>
      <c r="F8240" s="1">
        <v>43809</v>
      </c>
      <c r="G8240" s="2">
        <v>0.25</v>
      </c>
      <c r="H8240" t="s">
        <v>8762</v>
      </c>
      <c r="I8240" s="1">
        <v>43809</v>
      </c>
      <c r="J8240" s="2">
        <v>0.29166666666666669</v>
      </c>
      <c r="K8240">
        <v>65.760000000000005</v>
      </c>
    </row>
    <row r="8241" spans="1:11" x14ac:dyDescent="0.25">
      <c r="A8241" t="s">
        <v>8241</v>
      </c>
      <c r="B8241">
        <v>64.489999999999995</v>
      </c>
      <c r="F8241" s="1">
        <v>43809</v>
      </c>
      <c r="G8241" s="2">
        <v>0.29166666666666669</v>
      </c>
      <c r="H8241" t="s">
        <v>8762</v>
      </c>
      <c r="I8241" s="1">
        <v>43809</v>
      </c>
      <c r="J8241" s="2">
        <v>0.33333333333333331</v>
      </c>
      <c r="K8241">
        <v>64.489999999999995</v>
      </c>
    </row>
    <row r="8242" spans="1:11" x14ac:dyDescent="0.25">
      <c r="A8242" t="s">
        <v>8242</v>
      </c>
      <c r="B8242">
        <v>68.3</v>
      </c>
      <c r="F8242" s="1">
        <v>43809</v>
      </c>
      <c r="G8242" s="2">
        <v>0.33333333333333331</v>
      </c>
      <c r="H8242" t="s">
        <v>8762</v>
      </c>
      <c r="I8242" s="1">
        <v>43809</v>
      </c>
      <c r="J8242" s="2">
        <v>0.375</v>
      </c>
      <c r="K8242">
        <v>68.3</v>
      </c>
    </row>
    <row r="8243" spans="1:11" x14ac:dyDescent="0.25">
      <c r="A8243" t="s">
        <v>8243</v>
      </c>
      <c r="B8243">
        <v>68.3</v>
      </c>
      <c r="F8243" s="1">
        <v>43809</v>
      </c>
      <c r="G8243" s="2">
        <v>0.375</v>
      </c>
      <c r="H8243" t="s">
        <v>8762</v>
      </c>
      <c r="I8243" s="1">
        <v>43809</v>
      </c>
      <c r="J8243" s="2">
        <v>0.41666666666666669</v>
      </c>
      <c r="K8243">
        <v>68.3</v>
      </c>
    </row>
    <row r="8244" spans="1:11" x14ac:dyDescent="0.25">
      <c r="A8244" t="s">
        <v>8244</v>
      </c>
      <c r="B8244">
        <v>67.95</v>
      </c>
      <c r="F8244" s="1">
        <v>43809</v>
      </c>
      <c r="G8244" s="2">
        <v>0.41666666666666669</v>
      </c>
      <c r="H8244" t="s">
        <v>8762</v>
      </c>
      <c r="I8244" s="1">
        <v>43809</v>
      </c>
      <c r="J8244" s="2">
        <v>0.45833333333333331</v>
      </c>
      <c r="K8244">
        <v>67.95</v>
      </c>
    </row>
    <row r="8245" spans="1:11" x14ac:dyDescent="0.25">
      <c r="A8245" t="s">
        <v>8245</v>
      </c>
      <c r="B8245">
        <v>65.8</v>
      </c>
      <c r="F8245" s="1">
        <v>43809</v>
      </c>
      <c r="G8245" s="2">
        <v>0.45833333333333331</v>
      </c>
      <c r="H8245" t="s">
        <v>8762</v>
      </c>
      <c r="I8245" s="1">
        <v>43809</v>
      </c>
      <c r="J8245" s="2">
        <v>0.5</v>
      </c>
      <c r="K8245">
        <v>65.8</v>
      </c>
    </row>
    <row r="8246" spans="1:11" x14ac:dyDescent="0.25">
      <c r="A8246" t="s">
        <v>8246</v>
      </c>
      <c r="B8246">
        <v>65.8</v>
      </c>
      <c r="F8246" s="1">
        <v>43809</v>
      </c>
      <c r="G8246" s="2">
        <v>0.5</v>
      </c>
      <c r="H8246" t="s">
        <v>8762</v>
      </c>
      <c r="I8246" s="1">
        <v>43809</v>
      </c>
      <c r="J8246" s="2">
        <v>0.54166666666666663</v>
      </c>
      <c r="K8246">
        <v>65.8</v>
      </c>
    </row>
    <row r="8247" spans="1:11" x14ac:dyDescent="0.25">
      <c r="A8247" t="s">
        <v>8247</v>
      </c>
      <c r="B8247">
        <v>69.28</v>
      </c>
      <c r="F8247" s="1">
        <v>43809</v>
      </c>
      <c r="G8247" s="2">
        <v>0.54166666666666663</v>
      </c>
      <c r="H8247" t="s">
        <v>8762</v>
      </c>
      <c r="I8247" s="1">
        <v>43809</v>
      </c>
      <c r="J8247" s="2">
        <v>0.58333333333333337</v>
      </c>
      <c r="K8247">
        <v>69.28</v>
      </c>
    </row>
    <row r="8248" spans="1:11" x14ac:dyDescent="0.25">
      <c r="A8248" t="s">
        <v>8248</v>
      </c>
      <c r="B8248">
        <v>69.84</v>
      </c>
      <c r="F8248" s="1">
        <v>43809</v>
      </c>
      <c r="G8248" s="2">
        <v>0.58333333333333337</v>
      </c>
      <c r="H8248" t="s">
        <v>8762</v>
      </c>
      <c r="I8248" s="1">
        <v>43809</v>
      </c>
      <c r="J8248" s="2">
        <v>0.625</v>
      </c>
      <c r="K8248">
        <v>69.84</v>
      </c>
    </row>
    <row r="8249" spans="1:11" x14ac:dyDescent="0.25">
      <c r="A8249" t="s">
        <v>8249</v>
      </c>
      <c r="B8249">
        <v>70.42</v>
      </c>
      <c r="F8249" s="1">
        <v>43809</v>
      </c>
      <c r="G8249" s="2">
        <v>0.625</v>
      </c>
      <c r="H8249" t="s">
        <v>8762</v>
      </c>
      <c r="I8249" s="1">
        <v>43809</v>
      </c>
      <c r="J8249" s="2">
        <v>0.66666666666666663</v>
      </c>
      <c r="K8249">
        <v>70.42</v>
      </c>
    </row>
    <row r="8250" spans="1:11" x14ac:dyDescent="0.25">
      <c r="A8250" t="s">
        <v>8250</v>
      </c>
      <c r="B8250">
        <v>69.38</v>
      </c>
      <c r="F8250" s="1">
        <v>43809</v>
      </c>
      <c r="G8250" s="2">
        <v>0.66666666666666663</v>
      </c>
      <c r="H8250" t="s">
        <v>8762</v>
      </c>
      <c r="I8250" s="1">
        <v>43809</v>
      </c>
      <c r="J8250" s="2">
        <v>0.70833333333333337</v>
      </c>
      <c r="K8250">
        <v>69.38</v>
      </c>
    </row>
    <row r="8251" spans="1:11" x14ac:dyDescent="0.25">
      <c r="A8251" t="s">
        <v>8251</v>
      </c>
      <c r="B8251">
        <v>83.4</v>
      </c>
      <c r="F8251" s="1">
        <v>43809</v>
      </c>
      <c r="G8251" s="2">
        <v>0.70833333333333337</v>
      </c>
      <c r="H8251" t="s">
        <v>8762</v>
      </c>
      <c r="I8251" s="1">
        <v>43809</v>
      </c>
      <c r="J8251" s="2">
        <v>0.75</v>
      </c>
      <c r="K8251">
        <v>83.4</v>
      </c>
    </row>
    <row r="8252" spans="1:11" x14ac:dyDescent="0.25">
      <c r="A8252" t="s">
        <v>8252</v>
      </c>
      <c r="B8252">
        <v>83.31</v>
      </c>
      <c r="F8252" s="1">
        <v>43809</v>
      </c>
      <c r="G8252" s="2">
        <v>0.75</v>
      </c>
      <c r="H8252" t="s">
        <v>8762</v>
      </c>
      <c r="I8252" s="1">
        <v>43809</v>
      </c>
      <c r="J8252" s="2">
        <v>0.79166666666666663</v>
      </c>
      <c r="K8252">
        <v>83.31</v>
      </c>
    </row>
    <row r="8253" spans="1:11" x14ac:dyDescent="0.25">
      <c r="A8253" t="s">
        <v>8253</v>
      </c>
      <c r="B8253">
        <v>83.5</v>
      </c>
      <c r="F8253" s="1">
        <v>43809</v>
      </c>
      <c r="G8253" s="2">
        <v>0.79166666666666663</v>
      </c>
      <c r="H8253" t="s">
        <v>8762</v>
      </c>
      <c r="I8253" s="1">
        <v>43809</v>
      </c>
      <c r="J8253" s="2">
        <v>0.83333333333333337</v>
      </c>
      <c r="K8253">
        <v>83.5</v>
      </c>
    </row>
    <row r="8254" spans="1:11" x14ac:dyDescent="0.25">
      <c r="A8254" t="s">
        <v>8254</v>
      </c>
      <c r="B8254">
        <v>69.709999999999994</v>
      </c>
      <c r="F8254" s="1">
        <v>43809</v>
      </c>
      <c r="G8254" s="2">
        <v>0.83333333333333337</v>
      </c>
      <c r="H8254" t="s">
        <v>8762</v>
      </c>
      <c r="I8254" s="1">
        <v>43809</v>
      </c>
      <c r="J8254" s="2">
        <v>0.875</v>
      </c>
      <c r="K8254">
        <v>69.709999999999994</v>
      </c>
    </row>
    <row r="8255" spans="1:11" x14ac:dyDescent="0.25">
      <c r="A8255" t="s">
        <v>8255</v>
      </c>
      <c r="B8255">
        <v>80</v>
      </c>
      <c r="F8255" s="1">
        <v>43809</v>
      </c>
      <c r="G8255" s="2">
        <v>0.875</v>
      </c>
      <c r="H8255" t="s">
        <v>8762</v>
      </c>
      <c r="I8255" s="1">
        <v>43809</v>
      </c>
      <c r="J8255" s="2">
        <v>0.91666666666666663</v>
      </c>
      <c r="K8255">
        <v>80</v>
      </c>
    </row>
    <row r="8256" spans="1:11" x14ac:dyDescent="0.25">
      <c r="A8256" t="s">
        <v>8256</v>
      </c>
      <c r="B8256">
        <v>66.599999999999994</v>
      </c>
      <c r="F8256" s="1">
        <v>43809</v>
      </c>
      <c r="G8256" s="2">
        <v>0.91666666666666663</v>
      </c>
      <c r="H8256" t="s">
        <v>8762</v>
      </c>
      <c r="I8256" s="1">
        <v>43809</v>
      </c>
      <c r="J8256" s="2">
        <v>0.95833333333333337</v>
      </c>
      <c r="K8256">
        <v>66.599999999999994</v>
      </c>
    </row>
    <row r="8257" spans="1:11" x14ac:dyDescent="0.25">
      <c r="A8257" t="s">
        <v>8257</v>
      </c>
      <c r="B8257">
        <v>43</v>
      </c>
      <c r="F8257" s="1">
        <v>43809</v>
      </c>
      <c r="G8257" s="2">
        <v>0.95833333333333337</v>
      </c>
      <c r="H8257" t="s">
        <v>8762</v>
      </c>
      <c r="I8257" s="1">
        <v>43810</v>
      </c>
      <c r="J8257" s="2">
        <v>0</v>
      </c>
      <c r="K8257">
        <v>43</v>
      </c>
    </row>
    <row r="8258" spans="1:11" x14ac:dyDescent="0.25">
      <c r="A8258" t="s">
        <v>8258</v>
      </c>
      <c r="B8258">
        <v>62.61</v>
      </c>
      <c r="F8258" s="1">
        <v>43810</v>
      </c>
      <c r="G8258" s="2">
        <v>0</v>
      </c>
      <c r="H8258" t="s">
        <v>8762</v>
      </c>
      <c r="I8258" s="1">
        <v>43810</v>
      </c>
      <c r="J8258" s="2">
        <v>4.1666666666666664E-2</v>
      </c>
      <c r="K8258">
        <v>62.61</v>
      </c>
    </row>
    <row r="8259" spans="1:11" x14ac:dyDescent="0.25">
      <c r="A8259" t="s">
        <v>8259</v>
      </c>
      <c r="B8259">
        <v>37.9</v>
      </c>
      <c r="F8259" s="1">
        <v>43810</v>
      </c>
      <c r="G8259" s="2">
        <v>4.1666666666666664E-2</v>
      </c>
      <c r="H8259" t="s">
        <v>8762</v>
      </c>
      <c r="I8259" s="1">
        <v>43810</v>
      </c>
      <c r="J8259" s="2">
        <v>8.3333333333333329E-2</v>
      </c>
      <c r="K8259">
        <v>37.9</v>
      </c>
    </row>
    <row r="8260" spans="1:11" x14ac:dyDescent="0.25">
      <c r="A8260" t="s">
        <v>8260</v>
      </c>
      <c r="B8260">
        <v>34</v>
      </c>
      <c r="F8260" s="1">
        <v>43810</v>
      </c>
      <c r="G8260" s="2">
        <v>8.3333333333333329E-2</v>
      </c>
      <c r="H8260" t="s">
        <v>8762</v>
      </c>
      <c r="I8260" s="1">
        <v>43810</v>
      </c>
      <c r="J8260" s="2">
        <v>0.125</v>
      </c>
      <c r="K8260">
        <v>34</v>
      </c>
    </row>
    <row r="8261" spans="1:11" x14ac:dyDescent="0.25">
      <c r="A8261" t="s">
        <v>8261</v>
      </c>
      <c r="B8261">
        <v>43.4</v>
      </c>
      <c r="F8261" s="1">
        <v>43810</v>
      </c>
      <c r="G8261" s="2">
        <v>0.125</v>
      </c>
      <c r="H8261" t="s">
        <v>8762</v>
      </c>
      <c r="I8261" s="1">
        <v>43810</v>
      </c>
      <c r="J8261" s="2">
        <v>0.16666666666666666</v>
      </c>
      <c r="K8261">
        <v>43.4</v>
      </c>
    </row>
    <row r="8262" spans="1:11" x14ac:dyDescent="0.25">
      <c r="A8262" t="s">
        <v>8262</v>
      </c>
      <c r="B8262">
        <v>57.76</v>
      </c>
      <c r="F8262" s="1">
        <v>43810</v>
      </c>
      <c r="G8262" s="2">
        <v>0.16666666666666666</v>
      </c>
      <c r="H8262" t="s">
        <v>8762</v>
      </c>
      <c r="I8262" s="1">
        <v>43810</v>
      </c>
      <c r="J8262" s="2">
        <v>0.20833333333333334</v>
      </c>
      <c r="K8262">
        <v>57.76</v>
      </c>
    </row>
    <row r="8263" spans="1:11" x14ac:dyDescent="0.25">
      <c r="A8263" t="s">
        <v>8263</v>
      </c>
      <c r="B8263">
        <v>69.25</v>
      </c>
      <c r="F8263" s="1">
        <v>43810</v>
      </c>
      <c r="G8263" s="2">
        <v>0.20833333333333334</v>
      </c>
      <c r="H8263" t="s">
        <v>8762</v>
      </c>
      <c r="I8263" s="1">
        <v>43810</v>
      </c>
      <c r="J8263" s="2">
        <v>0.25</v>
      </c>
      <c r="K8263">
        <v>69.25</v>
      </c>
    </row>
    <row r="8264" spans="1:11" x14ac:dyDescent="0.25">
      <c r="A8264" t="s">
        <v>8264</v>
      </c>
      <c r="B8264">
        <v>68.17</v>
      </c>
      <c r="F8264" s="1">
        <v>43810</v>
      </c>
      <c r="G8264" s="2">
        <v>0.25</v>
      </c>
      <c r="H8264" t="s">
        <v>8762</v>
      </c>
      <c r="I8264" s="1">
        <v>43810</v>
      </c>
      <c r="J8264" s="2">
        <v>0.29166666666666669</v>
      </c>
      <c r="K8264">
        <v>68.17</v>
      </c>
    </row>
    <row r="8265" spans="1:11" x14ac:dyDescent="0.25">
      <c r="A8265" t="s">
        <v>8265</v>
      </c>
      <c r="B8265">
        <v>66.52</v>
      </c>
      <c r="F8265" s="1">
        <v>43810</v>
      </c>
      <c r="G8265" s="2">
        <v>0.29166666666666669</v>
      </c>
      <c r="H8265" t="s">
        <v>8762</v>
      </c>
      <c r="I8265" s="1">
        <v>43810</v>
      </c>
      <c r="J8265" s="2">
        <v>0.33333333333333331</v>
      </c>
      <c r="K8265">
        <v>66.52</v>
      </c>
    </row>
    <row r="8266" spans="1:11" x14ac:dyDescent="0.25">
      <c r="A8266" t="s">
        <v>8266</v>
      </c>
      <c r="B8266">
        <v>66.42</v>
      </c>
      <c r="F8266" s="1">
        <v>43810</v>
      </c>
      <c r="G8266" s="2">
        <v>0.33333333333333331</v>
      </c>
      <c r="H8266" t="s">
        <v>8762</v>
      </c>
      <c r="I8266" s="1">
        <v>43810</v>
      </c>
      <c r="J8266" s="2">
        <v>0.375</v>
      </c>
      <c r="K8266">
        <v>66.42</v>
      </c>
    </row>
    <row r="8267" spans="1:11" x14ac:dyDescent="0.25">
      <c r="A8267" t="s">
        <v>8267</v>
      </c>
      <c r="B8267">
        <v>65.2</v>
      </c>
      <c r="F8267" s="1">
        <v>43810</v>
      </c>
      <c r="G8267" s="2">
        <v>0.375</v>
      </c>
      <c r="H8267" t="s">
        <v>8762</v>
      </c>
      <c r="I8267" s="1">
        <v>43810</v>
      </c>
      <c r="J8267" s="2">
        <v>0.41666666666666669</v>
      </c>
      <c r="K8267">
        <v>65.2</v>
      </c>
    </row>
    <row r="8268" spans="1:11" x14ac:dyDescent="0.25">
      <c r="A8268" t="s">
        <v>8268</v>
      </c>
      <c r="B8268">
        <v>65.2</v>
      </c>
      <c r="F8268" s="1">
        <v>43810</v>
      </c>
      <c r="G8268" s="2">
        <v>0.41666666666666669</v>
      </c>
      <c r="H8268" t="s">
        <v>8762</v>
      </c>
      <c r="I8268" s="1">
        <v>43810</v>
      </c>
      <c r="J8268" s="2">
        <v>0.45833333333333331</v>
      </c>
      <c r="K8268">
        <v>65.2</v>
      </c>
    </row>
    <row r="8269" spans="1:11" x14ac:dyDescent="0.25">
      <c r="A8269" t="s">
        <v>8269</v>
      </c>
      <c r="B8269">
        <v>65.2</v>
      </c>
      <c r="F8269" s="1">
        <v>43810</v>
      </c>
      <c r="G8269" s="2">
        <v>0.45833333333333331</v>
      </c>
      <c r="H8269" t="s">
        <v>8762</v>
      </c>
      <c r="I8269" s="1">
        <v>43810</v>
      </c>
      <c r="J8269" s="2">
        <v>0.5</v>
      </c>
      <c r="K8269">
        <v>65.2</v>
      </c>
    </row>
    <row r="8270" spans="1:11" x14ac:dyDescent="0.25">
      <c r="A8270" t="s">
        <v>8270</v>
      </c>
      <c r="B8270">
        <v>65.2</v>
      </c>
      <c r="F8270" s="1">
        <v>43810</v>
      </c>
      <c r="G8270" s="2">
        <v>0.5</v>
      </c>
      <c r="H8270" t="s">
        <v>8762</v>
      </c>
      <c r="I8270" s="1">
        <v>43810</v>
      </c>
      <c r="J8270" s="2">
        <v>0.54166666666666663</v>
      </c>
      <c r="K8270">
        <v>65.2</v>
      </c>
    </row>
    <row r="8271" spans="1:11" x14ac:dyDescent="0.25">
      <c r="A8271" t="s">
        <v>8271</v>
      </c>
      <c r="B8271">
        <v>66.52</v>
      </c>
      <c r="F8271" s="1">
        <v>43810</v>
      </c>
      <c r="G8271" s="2">
        <v>0.54166666666666663</v>
      </c>
      <c r="H8271" t="s">
        <v>8762</v>
      </c>
      <c r="I8271" s="1">
        <v>43810</v>
      </c>
      <c r="J8271" s="2">
        <v>0.58333333333333337</v>
      </c>
      <c r="K8271">
        <v>66.52</v>
      </c>
    </row>
    <row r="8272" spans="1:11" x14ac:dyDescent="0.25">
      <c r="A8272" t="s">
        <v>8272</v>
      </c>
      <c r="B8272">
        <v>68.150000000000006</v>
      </c>
      <c r="F8272" s="1">
        <v>43810</v>
      </c>
      <c r="G8272" s="2">
        <v>0.58333333333333337</v>
      </c>
      <c r="H8272" t="s">
        <v>8762</v>
      </c>
      <c r="I8272" s="1">
        <v>43810</v>
      </c>
      <c r="J8272" s="2">
        <v>0.625</v>
      </c>
      <c r="K8272">
        <v>68.150000000000006</v>
      </c>
    </row>
    <row r="8273" spans="1:11" x14ac:dyDescent="0.25">
      <c r="A8273" t="s">
        <v>8273</v>
      </c>
      <c r="B8273">
        <v>67.08</v>
      </c>
      <c r="F8273" s="1">
        <v>43810</v>
      </c>
      <c r="G8273" s="2">
        <v>0.625</v>
      </c>
      <c r="H8273" t="s">
        <v>8762</v>
      </c>
      <c r="I8273" s="1">
        <v>43810</v>
      </c>
      <c r="J8273" s="2">
        <v>0.66666666666666663</v>
      </c>
      <c r="K8273">
        <v>67.08</v>
      </c>
    </row>
    <row r="8274" spans="1:11" x14ac:dyDescent="0.25">
      <c r="A8274" t="s">
        <v>8274</v>
      </c>
      <c r="B8274">
        <v>68.78</v>
      </c>
      <c r="F8274" s="1">
        <v>43810</v>
      </c>
      <c r="G8274" s="2">
        <v>0.66666666666666663</v>
      </c>
      <c r="H8274" t="s">
        <v>8762</v>
      </c>
      <c r="I8274" s="1">
        <v>43810</v>
      </c>
      <c r="J8274" s="2">
        <v>0.70833333333333337</v>
      </c>
      <c r="K8274">
        <v>68.78</v>
      </c>
    </row>
    <row r="8275" spans="1:11" x14ac:dyDescent="0.25">
      <c r="A8275" t="s">
        <v>8275</v>
      </c>
      <c r="B8275">
        <v>69.36</v>
      </c>
      <c r="F8275" s="1">
        <v>43810</v>
      </c>
      <c r="G8275" s="2">
        <v>0.70833333333333337</v>
      </c>
      <c r="H8275" t="s">
        <v>8762</v>
      </c>
      <c r="I8275" s="1">
        <v>43810</v>
      </c>
      <c r="J8275" s="2">
        <v>0.75</v>
      </c>
      <c r="K8275">
        <v>69.36</v>
      </c>
    </row>
    <row r="8276" spans="1:11" x14ac:dyDescent="0.25">
      <c r="A8276" t="s">
        <v>8276</v>
      </c>
      <c r="B8276">
        <v>68.78</v>
      </c>
      <c r="F8276" s="1">
        <v>43810</v>
      </c>
      <c r="G8276" s="2">
        <v>0.75</v>
      </c>
      <c r="H8276" t="s">
        <v>8762</v>
      </c>
      <c r="I8276" s="1">
        <v>43810</v>
      </c>
      <c r="J8276" s="2">
        <v>0.79166666666666663</v>
      </c>
      <c r="K8276">
        <v>68.78</v>
      </c>
    </row>
    <row r="8277" spans="1:11" x14ac:dyDescent="0.25">
      <c r="A8277" t="s">
        <v>8277</v>
      </c>
      <c r="B8277">
        <v>67.88</v>
      </c>
      <c r="F8277" s="1">
        <v>43810</v>
      </c>
      <c r="G8277" s="2">
        <v>0.79166666666666663</v>
      </c>
      <c r="H8277" t="s">
        <v>8762</v>
      </c>
      <c r="I8277" s="1">
        <v>43810</v>
      </c>
      <c r="J8277" s="2">
        <v>0.83333333333333337</v>
      </c>
      <c r="K8277">
        <v>67.88</v>
      </c>
    </row>
    <row r="8278" spans="1:11" x14ac:dyDescent="0.25">
      <c r="A8278" t="s">
        <v>8278</v>
      </c>
      <c r="B8278">
        <v>67.88</v>
      </c>
      <c r="F8278" s="1">
        <v>43810</v>
      </c>
      <c r="G8278" s="2">
        <v>0.83333333333333337</v>
      </c>
      <c r="H8278" t="s">
        <v>8762</v>
      </c>
      <c r="I8278" s="1">
        <v>43810</v>
      </c>
      <c r="J8278" s="2">
        <v>0.875</v>
      </c>
      <c r="K8278">
        <v>67.88</v>
      </c>
    </row>
    <row r="8279" spans="1:11" x14ac:dyDescent="0.25">
      <c r="A8279" t="s">
        <v>8279</v>
      </c>
      <c r="B8279">
        <v>66.55</v>
      </c>
      <c r="F8279" s="1">
        <v>43810</v>
      </c>
      <c r="G8279" s="2">
        <v>0.875</v>
      </c>
      <c r="H8279" t="s">
        <v>8762</v>
      </c>
      <c r="I8279" s="1">
        <v>43810</v>
      </c>
      <c r="J8279" s="2">
        <v>0.91666666666666663</v>
      </c>
      <c r="K8279">
        <v>66.55</v>
      </c>
    </row>
    <row r="8280" spans="1:11" x14ac:dyDescent="0.25">
      <c r="A8280" t="s">
        <v>8280</v>
      </c>
      <c r="B8280">
        <v>66.61</v>
      </c>
      <c r="F8280" s="1">
        <v>43810</v>
      </c>
      <c r="G8280" s="2">
        <v>0.91666666666666663</v>
      </c>
      <c r="H8280" t="s">
        <v>8762</v>
      </c>
      <c r="I8280" s="1">
        <v>43810</v>
      </c>
      <c r="J8280" s="2">
        <v>0.95833333333333337</v>
      </c>
      <c r="K8280">
        <v>66.61</v>
      </c>
    </row>
    <row r="8281" spans="1:11" x14ac:dyDescent="0.25">
      <c r="A8281" t="s">
        <v>8281</v>
      </c>
      <c r="B8281">
        <v>65.89</v>
      </c>
      <c r="F8281" s="1">
        <v>43810</v>
      </c>
      <c r="G8281" s="2">
        <v>0.95833333333333337</v>
      </c>
      <c r="H8281" t="s">
        <v>8762</v>
      </c>
      <c r="I8281" s="1">
        <v>43811</v>
      </c>
      <c r="J8281" s="2">
        <v>0</v>
      </c>
      <c r="K8281">
        <v>65.89</v>
      </c>
    </row>
    <row r="8282" spans="1:11" x14ac:dyDescent="0.25">
      <c r="A8282" t="s">
        <v>8282</v>
      </c>
      <c r="B8282">
        <v>61.72</v>
      </c>
      <c r="F8282" s="1">
        <v>43811</v>
      </c>
      <c r="G8282" s="2">
        <v>0</v>
      </c>
      <c r="H8282" t="s">
        <v>8762</v>
      </c>
      <c r="I8282" s="1">
        <v>43811</v>
      </c>
      <c r="J8282" s="2">
        <v>4.1666666666666664E-2</v>
      </c>
      <c r="K8282">
        <v>61.72</v>
      </c>
    </row>
    <row r="8283" spans="1:11" x14ac:dyDescent="0.25">
      <c r="A8283" t="s">
        <v>8283</v>
      </c>
      <c r="B8283">
        <v>56</v>
      </c>
      <c r="F8283" s="1">
        <v>43811</v>
      </c>
      <c r="G8283" s="2">
        <v>4.1666666666666664E-2</v>
      </c>
      <c r="H8283" t="s">
        <v>8762</v>
      </c>
      <c r="I8283" s="1">
        <v>43811</v>
      </c>
      <c r="J8283" s="2">
        <v>8.3333333333333329E-2</v>
      </c>
      <c r="K8283">
        <v>56</v>
      </c>
    </row>
    <row r="8284" spans="1:11" x14ac:dyDescent="0.25">
      <c r="A8284" t="s">
        <v>8284</v>
      </c>
      <c r="B8284">
        <v>52</v>
      </c>
      <c r="F8284" s="1">
        <v>43811</v>
      </c>
      <c r="G8284" s="2">
        <v>8.3333333333333329E-2</v>
      </c>
      <c r="H8284" t="s">
        <v>8762</v>
      </c>
      <c r="I8284" s="1">
        <v>43811</v>
      </c>
      <c r="J8284" s="2">
        <v>0.125</v>
      </c>
      <c r="K8284">
        <v>52</v>
      </c>
    </row>
    <row r="8285" spans="1:11" x14ac:dyDescent="0.25">
      <c r="A8285" t="s">
        <v>8285</v>
      </c>
      <c r="B8285">
        <v>62.58</v>
      </c>
      <c r="F8285" s="1">
        <v>43811</v>
      </c>
      <c r="G8285" s="2">
        <v>0.125</v>
      </c>
      <c r="H8285" t="s">
        <v>8762</v>
      </c>
      <c r="I8285" s="1">
        <v>43811</v>
      </c>
      <c r="J8285" s="2">
        <v>0.16666666666666666</v>
      </c>
      <c r="K8285">
        <v>62.58</v>
      </c>
    </row>
    <row r="8286" spans="1:11" x14ac:dyDescent="0.25">
      <c r="A8286" t="s">
        <v>8286</v>
      </c>
      <c r="B8286">
        <v>69.260000000000005</v>
      </c>
      <c r="F8286" s="1">
        <v>43811</v>
      </c>
      <c r="G8286" s="2">
        <v>0.16666666666666666</v>
      </c>
      <c r="H8286" t="s">
        <v>8762</v>
      </c>
      <c r="I8286" s="1">
        <v>43811</v>
      </c>
      <c r="J8286" s="2">
        <v>0.20833333333333334</v>
      </c>
      <c r="K8286">
        <v>69.260000000000005</v>
      </c>
    </row>
    <row r="8287" spans="1:11" x14ac:dyDescent="0.25">
      <c r="A8287" t="s">
        <v>8287</v>
      </c>
      <c r="B8287">
        <v>69.239999999999995</v>
      </c>
      <c r="F8287" s="1">
        <v>43811</v>
      </c>
      <c r="G8287" s="2">
        <v>0.20833333333333334</v>
      </c>
      <c r="H8287" t="s">
        <v>8762</v>
      </c>
      <c r="I8287" s="1">
        <v>43811</v>
      </c>
      <c r="J8287" s="2">
        <v>0.25</v>
      </c>
      <c r="K8287">
        <v>69.239999999999995</v>
      </c>
    </row>
    <row r="8288" spans="1:11" x14ac:dyDescent="0.25">
      <c r="A8288" t="s">
        <v>8288</v>
      </c>
      <c r="B8288">
        <v>65.89</v>
      </c>
      <c r="F8288" s="1">
        <v>43811</v>
      </c>
      <c r="G8288" s="2">
        <v>0.25</v>
      </c>
      <c r="H8288" t="s">
        <v>8762</v>
      </c>
      <c r="I8288" s="1">
        <v>43811</v>
      </c>
      <c r="J8288" s="2">
        <v>0.29166666666666669</v>
      </c>
      <c r="K8288">
        <v>65.89</v>
      </c>
    </row>
    <row r="8289" spans="1:11" x14ac:dyDescent="0.25">
      <c r="A8289" t="s">
        <v>8289</v>
      </c>
      <c r="B8289">
        <v>68.680000000000007</v>
      </c>
      <c r="F8289" s="1">
        <v>43811</v>
      </c>
      <c r="G8289" s="2">
        <v>0.29166666666666669</v>
      </c>
      <c r="H8289" t="s">
        <v>8762</v>
      </c>
      <c r="I8289" s="1">
        <v>43811</v>
      </c>
      <c r="J8289" s="2">
        <v>0.33333333333333331</v>
      </c>
      <c r="K8289">
        <v>68.680000000000007</v>
      </c>
    </row>
    <row r="8290" spans="1:11" x14ac:dyDescent="0.25">
      <c r="A8290" t="s">
        <v>8290</v>
      </c>
      <c r="B8290">
        <v>68.709999999999994</v>
      </c>
      <c r="F8290" s="1">
        <v>43811</v>
      </c>
      <c r="G8290" s="2">
        <v>0.33333333333333331</v>
      </c>
      <c r="H8290" t="s">
        <v>8762</v>
      </c>
      <c r="I8290" s="1">
        <v>43811</v>
      </c>
      <c r="J8290" s="2">
        <v>0.375</v>
      </c>
      <c r="K8290">
        <v>68.709999999999994</v>
      </c>
    </row>
    <row r="8291" spans="1:11" x14ac:dyDescent="0.25">
      <c r="A8291" t="s">
        <v>8291</v>
      </c>
      <c r="B8291">
        <v>69.239999999999995</v>
      </c>
      <c r="F8291" s="1">
        <v>43811</v>
      </c>
      <c r="G8291" s="2">
        <v>0.375</v>
      </c>
      <c r="H8291" t="s">
        <v>8762</v>
      </c>
      <c r="I8291" s="1">
        <v>43811</v>
      </c>
      <c r="J8291" s="2">
        <v>0.41666666666666669</v>
      </c>
      <c r="K8291">
        <v>69.239999999999995</v>
      </c>
    </row>
    <row r="8292" spans="1:11" x14ac:dyDescent="0.25">
      <c r="A8292" t="s">
        <v>8292</v>
      </c>
      <c r="B8292">
        <v>69.25</v>
      </c>
      <c r="F8292" s="1">
        <v>43811</v>
      </c>
      <c r="G8292" s="2">
        <v>0.41666666666666669</v>
      </c>
      <c r="H8292" t="s">
        <v>8762</v>
      </c>
      <c r="I8292" s="1">
        <v>43811</v>
      </c>
      <c r="J8292" s="2">
        <v>0.45833333333333331</v>
      </c>
      <c r="K8292">
        <v>69.25</v>
      </c>
    </row>
    <row r="8293" spans="1:11" x14ac:dyDescent="0.25">
      <c r="A8293" t="s">
        <v>8293</v>
      </c>
      <c r="B8293">
        <v>68.319999999999993</v>
      </c>
      <c r="F8293" s="1">
        <v>43811</v>
      </c>
      <c r="G8293" s="2">
        <v>0.45833333333333331</v>
      </c>
      <c r="H8293" t="s">
        <v>8762</v>
      </c>
      <c r="I8293" s="1">
        <v>43811</v>
      </c>
      <c r="J8293" s="2">
        <v>0.5</v>
      </c>
      <c r="K8293">
        <v>68.319999999999993</v>
      </c>
    </row>
    <row r="8294" spans="1:11" x14ac:dyDescent="0.25">
      <c r="A8294" t="s">
        <v>8294</v>
      </c>
      <c r="B8294">
        <v>68.7</v>
      </c>
      <c r="F8294" s="1">
        <v>43811</v>
      </c>
      <c r="G8294" s="2">
        <v>0.5</v>
      </c>
      <c r="H8294" t="s">
        <v>8762</v>
      </c>
      <c r="I8294" s="1">
        <v>43811</v>
      </c>
      <c r="J8294" s="2">
        <v>0.54166666666666663</v>
      </c>
      <c r="K8294">
        <v>68.7</v>
      </c>
    </row>
    <row r="8295" spans="1:11" x14ac:dyDescent="0.25">
      <c r="A8295" t="s">
        <v>8295</v>
      </c>
      <c r="B8295">
        <v>69.27</v>
      </c>
      <c r="F8295" s="1">
        <v>43811</v>
      </c>
      <c r="G8295" s="2">
        <v>0.54166666666666663</v>
      </c>
      <c r="H8295" t="s">
        <v>8762</v>
      </c>
      <c r="I8295" s="1">
        <v>43811</v>
      </c>
      <c r="J8295" s="2">
        <v>0.58333333333333337</v>
      </c>
      <c r="K8295">
        <v>69.27</v>
      </c>
    </row>
    <row r="8296" spans="1:11" x14ac:dyDescent="0.25">
      <c r="A8296" t="s">
        <v>8296</v>
      </c>
      <c r="B8296">
        <v>69.349999999999994</v>
      </c>
      <c r="F8296" s="1">
        <v>43811</v>
      </c>
      <c r="G8296" s="2">
        <v>0.58333333333333337</v>
      </c>
      <c r="H8296" t="s">
        <v>8762</v>
      </c>
      <c r="I8296" s="1">
        <v>43811</v>
      </c>
      <c r="J8296" s="2">
        <v>0.625</v>
      </c>
      <c r="K8296">
        <v>69.349999999999994</v>
      </c>
    </row>
    <row r="8297" spans="1:11" x14ac:dyDescent="0.25">
      <c r="A8297" t="s">
        <v>8297</v>
      </c>
      <c r="B8297">
        <v>74.86</v>
      </c>
      <c r="F8297" s="1">
        <v>43811</v>
      </c>
      <c r="G8297" s="2">
        <v>0.625</v>
      </c>
      <c r="H8297" t="s">
        <v>8762</v>
      </c>
      <c r="I8297" s="1">
        <v>43811</v>
      </c>
      <c r="J8297" s="2">
        <v>0.66666666666666663</v>
      </c>
      <c r="K8297">
        <v>74.86</v>
      </c>
    </row>
    <row r="8298" spans="1:11" x14ac:dyDescent="0.25">
      <c r="A8298" t="s">
        <v>8298</v>
      </c>
      <c r="B8298">
        <v>75.17</v>
      </c>
      <c r="F8298" s="1">
        <v>43811</v>
      </c>
      <c r="G8298" s="2">
        <v>0.66666666666666663</v>
      </c>
      <c r="H8298" t="s">
        <v>8762</v>
      </c>
      <c r="I8298" s="1">
        <v>43811</v>
      </c>
      <c r="J8298" s="2">
        <v>0.70833333333333337</v>
      </c>
      <c r="K8298">
        <v>75.17</v>
      </c>
    </row>
    <row r="8299" spans="1:11" x14ac:dyDescent="0.25">
      <c r="A8299" t="s">
        <v>8299</v>
      </c>
      <c r="B8299">
        <v>69.88</v>
      </c>
      <c r="F8299" s="1">
        <v>43811</v>
      </c>
      <c r="G8299" s="2">
        <v>0.70833333333333337</v>
      </c>
      <c r="H8299" t="s">
        <v>8762</v>
      </c>
      <c r="I8299" s="1">
        <v>43811</v>
      </c>
      <c r="J8299" s="2">
        <v>0.75</v>
      </c>
      <c r="K8299">
        <v>69.88</v>
      </c>
    </row>
    <row r="8300" spans="1:11" x14ac:dyDescent="0.25">
      <c r="A8300" t="s">
        <v>8300</v>
      </c>
      <c r="B8300">
        <v>69.89</v>
      </c>
      <c r="F8300" s="1">
        <v>43811</v>
      </c>
      <c r="G8300" s="2">
        <v>0.75</v>
      </c>
      <c r="H8300" t="s">
        <v>8762</v>
      </c>
      <c r="I8300" s="1">
        <v>43811</v>
      </c>
      <c r="J8300" s="2">
        <v>0.79166666666666663</v>
      </c>
      <c r="K8300">
        <v>69.89</v>
      </c>
    </row>
    <row r="8301" spans="1:11" x14ac:dyDescent="0.25">
      <c r="A8301" t="s">
        <v>8301</v>
      </c>
      <c r="B8301">
        <v>69.39</v>
      </c>
      <c r="F8301" s="1">
        <v>43811</v>
      </c>
      <c r="G8301" s="2">
        <v>0.79166666666666663</v>
      </c>
      <c r="H8301" t="s">
        <v>8762</v>
      </c>
      <c r="I8301" s="1">
        <v>43811</v>
      </c>
      <c r="J8301" s="2">
        <v>0.83333333333333337</v>
      </c>
      <c r="K8301">
        <v>69.39</v>
      </c>
    </row>
    <row r="8302" spans="1:11" x14ac:dyDescent="0.25">
      <c r="A8302" t="s">
        <v>8302</v>
      </c>
      <c r="B8302">
        <v>67.89</v>
      </c>
      <c r="F8302" s="1">
        <v>43811</v>
      </c>
      <c r="G8302" s="2">
        <v>0.83333333333333337</v>
      </c>
      <c r="H8302" t="s">
        <v>8762</v>
      </c>
      <c r="I8302" s="1">
        <v>43811</v>
      </c>
      <c r="J8302" s="2">
        <v>0.875</v>
      </c>
      <c r="K8302">
        <v>67.89</v>
      </c>
    </row>
    <row r="8303" spans="1:11" x14ac:dyDescent="0.25">
      <c r="A8303" t="s">
        <v>8303</v>
      </c>
      <c r="B8303">
        <v>74.78</v>
      </c>
      <c r="F8303" s="1">
        <v>43811</v>
      </c>
      <c r="G8303" s="2">
        <v>0.875</v>
      </c>
      <c r="H8303" t="s">
        <v>8762</v>
      </c>
      <c r="I8303" s="1">
        <v>43811</v>
      </c>
      <c r="J8303" s="2">
        <v>0.91666666666666663</v>
      </c>
      <c r="K8303">
        <v>74.78</v>
      </c>
    </row>
    <row r="8304" spans="1:11" x14ac:dyDescent="0.25">
      <c r="A8304" t="s">
        <v>8304</v>
      </c>
      <c r="B8304">
        <v>59.4</v>
      </c>
      <c r="F8304" s="1">
        <v>43811</v>
      </c>
      <c r="G8304" s="2">
        <v>0.91666666666666663</v>
      </c>
      <c r="H8304" t="s">
        <v>8762</v>
      </c>
      <c r="I8304" s="1">
        <v>43811</v>
      </c>
      <c r="J8304" s="2">
        <v>0.95833333333333337</v>
      </c>
      <c r="K8304">
        <v>59.4</v>
      </c>
    </row>
    <row r="8305" spans="1:11" x14ac:dyDescent="0.25">
      <c r="A8305" t="s">
        <v>8305</v>
      </c>
      <c r="B8305">
        <v>61.98</v>
      </c>
      <c r="F8305" s="1">
        <v>43811</v>
      </c>
      <c r="G8305" s="2">
        <v>0.95833333333333337</v>
      </c>
      <c r="H8305" t="s">
        <v>8762</v>
      </c>
      <c r="I8305" s="1">
        <v>43812</v>
      </c>
      <c r="J8305" s="2">
        <v>0</v>
      </c>
      <c r="K8305">
        <v>61.98</v>
      </c>
    </row>
    <row r="8306" spans="1:11" x14ac:dyDescent="0.25">
      <c r="A8306" t="s">
        <v>8306</v>
      </c>
      <c r="B8306">
        <v>66.760000000000005</v>
      </c>
      <c r="F8306" s="1">
        <v>43812</v>
      </c>
      <c r="G8306" s="2">
        <v>0</v>
      </c>
      <c r="H8306" t="s">
        <v>8762</v>
      </c>
      <c r="I8306" s="1">
        <v>43812</v>
      </c>
      <c r="J8306" s="2">
        <v>4.1666666666666664E-2</v>
      </c>
      <c r="K8306">
        <v>66.760000000000005</v>
      </c>
    </row>
    <row r="8307" spans="1:11" x14ac:dyDescent="0.25">
      <c r="A8307" t="s">
        <v>8307</v>
      </c>
      <c r="B8307">
        <v>61.98</v>
      </c>
      <c r="F8307" s="1">
        <v>43812</v>
      </c>
      <c r="G8307" s="2">
        <v>4.1666666666666664E-2</v>
      </c>
      <c r="H8307" t="s">
        <v>8762</v>
      </c>
      <c r="I8307" s="1">
        <v>43812</v>
      </c>
      <c r="J8307" s="2">
        <v>8.3333333333333329E-2</v>
      </c>
      <c r="K8307">
        <v>61.98</v>
      </c>
    </row>
    <row r="8308" spans="1:11" x14ac:dyDescent="0.25">
      <c r="A8308" t="s">
        <v>8308</v>
      </c>
      <c r="B8308">
        <v>52</v>
      </c>
      <c r="F8308" s="1">
        <v>43812</v>
      </c>
      <c r="G8308" s="2">
        <v>8.3333333333333329E-2</v>
      </c>
      <c r="H8308" t="s">
        <v>8762</v>
      </c>
      <c r="I8308" s="1">
        <v>43812</v>
      </c>
      <c r="J8308" s="2">
        <v>0.125</v>
      </c>
      <c r="K8308">
        <v>52</v>
      </c>
    </row>
    <row r="8309" spans="1:11" x14ac:dyDescent="0.25">
      <c r="A8309" t="s">
        <v>8309</v>
      </c>
      <c r="B8309">
        <v>61.98</v>
      </c>
      <c r="F8309" s="1">
        <v>43812</v>
      </c>
      <c r="G8309" s="2">
        <v>0.125</v>
      </c>
      <c r="H8309" t="s">
        <v>8762</v>
      </c>
      <c r="I8309" s="1">
        <v>43812</v>
      </c>
      <c r="J8309" s="2">
        <v>0.16666666666666666</v>
      </c>
      <c r="K8309">
        <v>61.98</v>
      </c>
    </row>
    <row r="8310" spans="1:11" x14ac:dyDescent="0.25">
      <c r="A8310" t="s">
        <v>8310</v>
      </c>
      <c r="B8310">
        <v>67.34</v>
      </c>
      <c r="F8310" s="1">
        <v>43812</v>
      </c>
      <c r="G8310" s="2">
        <v>0.16666666666666666</v>
      </c>
      <c r="H8310" t="s">
        <v>8762</v>
      </c>
      <c r="I8310" s="1">
        <v>43812</v>
      </c>
      <c r="J8310" s="2">
        <v>0.20833333333333334</v>
      </c>
      <c r="K8310">
        <v>67.34</v>
      </c>
    </row>
    <row r="8311" spans="1:11" x14ac:dyDescent="0.25">
      <c r="A8311" t="s">
        <v>8311</v>
      </c>
      <c r="B8311">
        <v>67.88</v>
      </c>
      <c r="F8311" s="1">
        <v>43812</v>
      </c>
      <c r="G8311" s="2">
        <v>0.20833333333333334</v>
      </c>
      <c r="H8311" t="s">
        <v>8762</v>
      </c>
      <c r="I8311" s="1">
        <v>43812</v>
      </c>
      <c r="J8311" s="2">
        <v>0.25</v>
      </c>
      <c r="K8311">
        <v>67.88</v>
      </c>
    </row>
    <row r="8312" spans="1:11" x14ac:dyDescent="0.25">
      <c r="A8312" t="s">
        <v>8312</v>
      </c>
      <c r="B8312">
        <v>75.489999999999995</v>
      </c>
      <c r="F8312" s="1">
        <v>43812</v>
      </c>
      <c r="G8312" s="2">
        <v>0.25</v>
      </c>
      <c r="H8312" t="s">
        <v>8762</v>
      </c>
      <c r="I8312" s="1">
        <v>43812</v>
      </c>
      <c r="J8312" s="2">
        <v>0.29166666666666669</v>
      </c>
      <c r="K8312">
        <v>75.489999999999995</v>
      </c>
    </row>
    <row r="8313" spans="1:11" x14ac:dyDescent="0.25">
      <c r="A8313" t="s">
        <v>8313</v>
      </c>
      <c r="B8313">
        <v>75.53</v>
      </c>
      <c r="F8313" s="1">
        <v>43812</v>
      </c>
      <c r="G8313" s="2">
        <v>0.29166666666666669</v>
      </c>
      <c r="H8313" t="s">
        <v>8762</v>
      </c>
      <c r="I8313" s="1">
        <v>43812</v>
      </c>
      <c r="J8313" s="2">
        <v>0.33333333333333331</v>
      </c>
      <c r="K8313">
        <v>75.53</v>
      </c>
    </row>
    <row r="8314" spans="1:11" x14ac:dyDescent="0.25">
      <c r="A8314" t="s">
        <v>8314</v>
      </c>
      <c r="B8314">
        <v>69.23</v>
      </c>
      <c r="F8314" s="1">
        <v>43812</v>
      </c>
      <c r="G8314" s="2">
        <v>0.33333333333333331</v>
      </c>
      <c r="H8314" t="s">
        <v>8762</v>
      </c>
      <c r="I8314" s="1">
        <v>43812</v>
      </c>
      <c r="J8314" s="2">
        <v>0.375</v>
      </c>
      <c r="K8314">
        <v>69.23</v>
      </c>
    </row>
    <row r="8315" spans="1:11" x14ac:dyDescent="0.25">
      <c r="A8315" t="s">
        <v>8315</v>
      </c>
      <c r="B8315">
        <v>66.58</v>
      </c>
      <c r="F8315" s="1">
        <v>43812</v>
      </c>
      <c r="G8315" s="2">
        <v>0.375</v>
      </c>
      <c r="H8315" t="s">
        <v>8762</v>
      </c>
      <c r="I8315" s="1">
        <v>43812</v>
      </c>
      <c r="J8315" s="2">
        <v>0.41666666666666669</v>
      </c>
      <c r="K8315">
        <v>66.58</v>
      </c>
    </row>
    <row r="8316" spans="1:11" x14ac:dyDescent="0.25">
      <c r="A8316" t="s">
        <v>8316</v>
      </c>
      <c r="B8316">
        <v>66.19</v>
      </c>
      <c r="F8316" s="1">
        <v>43812</v>
      </c>
      <c r="G8316" s="2">
        <v>0.41666666666666669</v>
      </c>
      <c r="H8316" t="s">
        <v>8762</v>
      </c>
      <c r="I8316" s="1">
        <v>43812</v>
      </c>
      <c r="J8316" s="2">
        <v>0.45833333333333331</v>
      </c>
      <c r="K8316">
        <v>66.19</v>
      </c>
    </row>
    <row r="8317" spans="1:11" x14ac:dyDescent="0.25">
      <c r="A8317" t="s">
        <v>8317</v>
      </c>
      <c r="B8317">
        <v>65.150000000000006</v>
      </c>
      <c r="F8317" s="1">
        <v>43812</v>
      </c>
      <c r="G8317" s="2">
        <v>0.45833333333333331</v>
      </c>
      <c r="H8317" t="s">
        <v>8762</v>
      </c>
      <c r="I8317" s="1">
        <v>43812</v>
      </c>
      <c r="J8317" s="2">
        <v>0.5</v>
      </c>
      <c r="K8317">
        <v>65.150000000000006</v>
      </c>
    </row>
    <row r="8318" spans="1:11" x14ac:dyDescent="0.25">
      <c r="A8318" t="s">
        <v>8318</v>
      </c>
      <c r="B8318">
        <v>64.88</v>
      </c>
      <c r="F8318" s="1">
        <v>43812</v>
      </c>
      <c r="G8318" s="2">
        <v>0.5</v>
      </c>
      <c r="H8318" t="s">
        <v>8762</v>
      </c>
      <c r="I8318" s="1">
        <v>43812</v>
      </c>
      <c r="J8318" s="2">
        <v>0.54166666666666663</v>
      </c>
      <c r="K8318">
        <v>64.88</v>
      </c>
    </row>
    <row r="8319" spans="1:11" x14ac:dyDescent="0.25">
      <c r="A8319" t="s">
        <v>8319</v>
      </c>
      <c r="B8319">
        <v>67.72</v>
      </c>
      <c r="F8319" s="1">
        <v>43812</v>
      </c>
      <c r="G8319" s="2">
        <v>0.54166666666666663</v>
      </c>
      <c r="H8319" t="s">
        <v>8762</v>
      </c>
      <c r="I8319" s="1">
        <v>43812</v>
      </c>
      <c r="J8319" s="2">
        <v>0.58333333333333337</v>
      </c>
      <c r="K8319">
        <v>67.72</v>
      </c>
    </row>
    <row r="8320" spans="1:11" x14ac:dyDescent="0.25">
      <c r="A8320" t="s">
        <v>8320</v>
      </c>
      <c r="B8320">
        <v>69.290000000000006</v>
      </c>
      <c r="F8320" s="1">
        <v>43812</v>
      </c>
      <c r="G8320" s="2">
        <v>0.58333333333333337</v>
      </c>
      <c r="H8320" t="s">
        <v>8762</v>
      </c>
      <c r="I8320" s="1">
        <v>43812</v>
      </c>
      <c r="J8320" s="2">
        <v>0.625</v>
      </c>
      <c r="K8320">
        <v>69.290000000000006</v>
      </c>
    </row>
    <row r="8321" spans="1:11" x14ac:dyDescent="0.25">
      <c r="A8321" t="s">
        <v>8321</v>
      </c>
      <c r="B8321">
        <v>68.849999999999994</v>
      </c>
      <c r="F8321" s="1">
        <v>43812</v>
      </c>
      <c r="G8321" s="2">
        <v>0.625</v>
      </c>
      <c r="H8321" t="s">
        <v>8762</v>
      </c>
      <c r="I8321" s="1">
        <v>43812</v>
      </c>
      <c r="J8321" s="2">
        <v>0.66666666666666663</v>
      </c>
      <c r="K8321">
        <v>68.849999999999994</v>
      </c>
    </row>
    <row r="8322" spans="1:11" x14ac:dyDescent="0.25">
      <c r="A8322" t="s">
        <v>8322</v>
      </c>
      <c r="B8322">
        <v>75.64</v>
      </c>
      <c r="F8322" s="1">
        <v>43812</v>
      </c>
      <c r="G8322" s="2">
        <v>0.66666666666666663</v>
      </c>
      <c r="H8322" t="s">
        <v>8762</v>
      </c>
      <c r="I8322" s="1">
        <v>43812</v>
      </c>
      <c r="J8322" s="2">
        <v>0.70833333333333337</v>
      </c>
      <c r="K8322">
        <v>75.64</v>
      </c>
    </row>
    <row r="8323" spans="1:11" x14ac:dyDescent="0.25">
      <c r="A8323" t="s">
        <v>8323</v>
      </c>
      <c r="B8323">
        <v>69.959999999999994</v>
      </c>
      <c r="F8323" s="1">
        <v>43812</v>
      </c>
      <c r="G8323" s="2">
        <v>0.70833333333333337</v>
      </c>
      <c r="H8323" t="s">
        <v>8762</v>
      </c>
      <c r="I8323" s="1">
        <v>43812</v>
      </c>
      <c r="J8323" s="2">
        <v>0.75</v>
      </c>
      <c r="K8323">
        <v>69.959999999999994</v>
      </c>
    </row>
    <row r="8324" spans="1:11" x14ac:dyDescent="0.25">
      <c r="A8324" t="s">
        <v>8324</v>
      </c>
      <c r="B8324">
        <v>69.650000000000006</v>
      </c>
      <c r="F8324" s="1">
        <v>43812</v>
      </c>
      <c r="G8324" s="2">
        <v>0.75</v>
      </c>
      <c r="H8324" t="s">
        <v>8762</v>
      </c>
      <c r="I8324" s="1">
        <v>43812</v>
      </c>
      <c r="J8324" s="2">
        <v>0.79166666666666663</v>
      </c>
      <c r="K8324">
        <v>69.650000000000006</v>
      </c>
    </row>
    <row r="8325" spans="1:11" x14ac:dyDescent="0.25">
      <c r="A8325" t="s">
        <v>8325</v>
      </c>
      <c r="B8325">
        <v>67.89</v>
      </c>
      <c r="F8325" s="1">
        <v>43812</v>
      </c>
      <c r="G8325" s="2">
        <v>0.79166666666666663</v>
      </c>
      <c r="H8325" t="s">
        <v>8762</v>
      </c>
      <c r="I8325" s="1">
        <v>43812</v>
      </c>
      <c r="J8325" s="2">
        <v>0.83333333333333337</v>
      </c>
      <c r="K8325">
        <v>67.89</v>
      </c>
    </row>
    <row r="8326" spans="1:11" x14ac:dyDescent="0.25">
      <c r="A8326" t="s">
        <v>8326</v>
      </c>
      <c r="B8326">
        <v>61.9</v>
      </c>
      <c r="F8326" s="1">
        <v>43812</v>
      </c>
      <c r="G8326" s="2">
        <v>0.83333333333333337</v>
      </c>
      <c r="H8326" t="s">
        <v>8762</v>
      </c>
      <c r="I8326" s="1">
        <v>43812</v>
      </c>
      <c r="J8326" s="2">
        <v>0.875</v>
      </c>
      <c r="K8326">
        <v>61.9</v>
      </c>
    </row>
    <row r="8327" spans="1:11" x14ac:dyDescent="0.25">
      <c r="A8327" t="s">
        <v>8327</v>
      </c>
      <c r="B8327">
        <v>45</v>
      </c>
      <c r="F8327" s="1">
        <v>43812</v>
      </c>
      <c r="G8327" s="2">
        <v>0.875</v>
      </c>
      <c r="H8327" t="s">
        <v>8762</v>
      </c>
      <c r="I8327" s="1">
        <v>43812</v>
      </c>
      <c r="J8327" s="2">
        <v>0.91666666666666663</v>
      </c>
      <c r="K8327">
        <v>45</v>
      </c>
    </row>
    <row r="8328" spans="1:11" x14ac:dyDescent="0.25">
      <c r="A8328" t="s">
        <v>8328</v>
      </c>
      <c r="B8328">
        <v>62.67</v>
      </c>
      <c r="F8328" s="1">
        <v>43812</v>
      </c>
      <c r="G8328" s="2">
        <v>0.91666666666666663</v>
      </c>
      <c r="H8328" t="s">
        <v>8762</v>
      </c>
      <c r="I8328" s="1">
        <v>43812</v>
      </c>
      <c r="J8328" s="2">
        <v>0.95833333333333337</v>
      </c>
      <c r="K8328">
        <v>62.67</v>
      </c>
    </row>
    <row r="8329" spans="1:11" x14ac:dyDescent="0.25">
      <c r="A8329" t="s">
        <v>8329</v>
      </c>
      <c r="B8329">
        <v>40.090000000000003</v>
      </c>
      <c r="F8329" s="1">
        <v>43812</v>
      </c>
      <c r="G8329" s="2">
        <v>0.95833333333333337</v>
      </c>
      <c r="H8329" t="s">
        <v>8762</v>
      </c>
      <c r="I8329" s="1">
        <v>43813</v>
      </c>
      <c r="J8329" s="2">
        <v>0</v>
      </c>
      <c r="K8329">
        <v>40.090000000000003</v>
      </c>
    </row>
    <row r="8330" spans="1:11" x14ac:dyDescent="0.25">
      <c r="A8330" t="s">
        <v>8330</v>
      </c>
      <c r="B8330">
        <v>34.58</v>
      </c>
      <c r="F8330" s="1">
        <v>43813</v>
      </c>
      <c r="G8330" s="2">
        <v>0</v>
      </c>
      <c r="H8330" t="s">
        <v>8762</v>
      </c>
      <c r="I8330" s="1">
        <v>43813</v>
      </c>
      <c r="J8330" s="2">
        <v>4.1666666666666664E-2</v>
      </c>
      <c r="K8330">
        <v>34.58</v>
      </c>
    </row>
    <row r="8331" spans="1:11" x14ac:dyDescent="0.25">
      <c r="A8331" t="s">
        <v>8331</v>
      </c>
      <c r="B8331">
        <v>30</v>
      </c>
      <c r="F8331" s="1">
        <v>43813</v>
      </c>
      <c r="G8331" s="2">
        <v>4.1666666666666664E-2</v>
      </c>
      <c r="H8331" t="s">
        <v>8762</v>
      </c>
      <c r="I8331" s="1">
        <v>43813</v>
      </c>
      <c r="J8331" s="2">
        <v>8.3333333333333329E-2</v>
      </c>
      <c r="K8331">
        <v>30</v>
      </c>
    </row>
    <row r="8332" spans="1:11" x14ac:dyDescent="0.25">
      <c r="A8332" t="s">
        <v>8332</v>
      </c>
      <c r="B8332">
        <v>27.24</v>
      </c>
      <c r="F8332" s="1">
        <v>43813</v>
      </c>
      <c r="G8332" s="2">
        <v>8.3333333333333329E-2</v>
      </c>
      <c r="H8332" t="s">
        <v>8762</v>
      </c>
      <c r="I8332" s="1">
        <v>43813</v>
      </c>
      <c r="J8332" s="2">
        <v>0.125</v>
      </c>
      <c r="K8332">
        <v>27.24</v>
      </c>
    </row>
    <row r="8333" spans="1:11" x14ac:dyDescent="0.25">
      <c r="A8333" t="s">
        <v>8333</v>
      </c>
      <c r="B8333">
        <v>26.4</v>
      </c>
      <c r="F8333" s="1">
        <v>43813</v>
      </c>
      <c r="G8333" s="2">
        <v>0.125</v>
      </c>
      <c r="H8333" t="s">
        <v>8762</v>
      </c>
      <c r="I8333" s="1">
        <v>43813</v>
      </c>
      <c r="J8333" s="2">
        <v>0.16666666666666666</v>
      </c>
      <c r="K8333">
        <v>26.4</v>
      </c>
    </row>
    <row r="8334" spans="1:11" x14ac:dyDescent="0.25">
      <c r="A8334" t="s">
        <v>8334</v>
      </c>
      <c r="B8334">
        <v>30.1</v>
      </c>
      <c r="F8334" s="1">
        <v>43813</v>
      </c>
      <c r="G8334" s="2">
        <v>0.16666666666666666</v>
      </c>
      <c r="H8334" t="s">
        <v>8762</v>
      </c>
      <c r="I8334" s="1">
        <v>43813</v>
      </c>
      <c r="J8334" s="2">
        <v>0.20833333333333334</v>
      </c>
      <c r="K8334">
        <v>30.1</v>
      </c>
    </row>
    <row r="8335" spans="1:11" x14ac:dyDescent="0.25">
      <c r="A8335" t="s">
        <v>8335</v>
      </c>
      <c r="B8335">
        <v>41.65</v>
      </c>
      <c r="F8335" s="1">
        <v>43813</v>
      </c>
      <c r="G8335" s="2">
        <v>0.20833333333333334</v>
      </c>
      <c r="H8335" t="s">
        <v>8762</v>
      </c>
      <c r="I8335" s="1">
        <v>43813</v>
      </c>
      <c r="J8335" s="2">
        <v>0.25</v>
      </c>
      <c r="K8335">
        <v>41.65</v>
      </c>
    </row>
    <row r="8336" spans="1:11" x14ac:dyDescent="0.25">
      <c r="A8336" t="s">
        <v>8336</v>
      </c>
      <c r="B8336">
        <v>61.94</v>
      </c>
      <c r="F8336" s="1">
        <v>43813</v>
      </c>
      <c r="G8336" s="2">
        <v>0.25</v>
      </c>
      <c r="H8336" t="s">
        <v>8762</v>
      </c>
      <c r="I8336" s="1">
        <v>43813</v>
      </c>
      <c r="J8336" s="2">
        <v>0.29166666666666669</v>
      </c>
      <c r="K8336">
        <v>61.94</v>
      </c>
    </row>
    <row r="8337" spans="1:11" x14ac:dyDescent="0.25">
      <c r="A8337" t="s">
        <v>8337</v>
      </c>
      <c r="B8337">
        <v>59.39</v>
      </c>
      <c r="F8337" s="1">
        <v>43813</v>
      </c>
      <c r="G8337" s="2">
        <v>0.29166666666666669</v>
      </c>
      <c r="H8337" t="s">
        <v>8762</v>
      </c>
      <c r="I8337" s="1">
        <v>43813</v>
      </c>
      <c r="J8337" s="2">
        <v>0.33333333333333331</v>
      </c>
      <c r="K8337">
        <v>59.39</v>
      </c>
    </row>
    <row r="8338" spans="1:11" x14ac:dyDescent="0.25">
      <c r="A8338" t="s">
        <v>8338</v>
      </c>
      <c r="B8338">
        <v>62.66</v>
      </c>
      <c r="F8338" s="1">
        <v>43813</v>
      </c>
      <c r="G8338" s="2">
        <v>0.33333333333333331</v>
      </c>
      <c r="H8338" t="s">
        <v>8762</v>
      </c>
      <c r="I8338" s="1">
        <v>43813</v>
      </c>
      <c r="J8338" s="2">
        <v>0.375</v>
      </c>
      <c r="K8338">
        <v>62.66</v>
      </c>
    </row>
    <row r="8339" spans="1:11" x14ac:dyDescent="0.25">
      <c r="A8339" t="s">
        <v>8339</v>
      </c>
      <c r="B8339">
        <v>62.67</v>
      </c>
      <c r="F8339" s="1">
        <v>43813</v>
      </c>
      <c r="G8339" s="2">
        <v>0.375</v>
      </c>
      <c r="H8339" t="s">
        <v>8762</v>
      </c>
      <c r="I8339" s="1">
        <v>43813</v>
      </c>
      <c r="J8339" s="2">
        <v>0.41666666666666669</v>
      </c>
      <c r="K8339">
        <v>62.67</v>
      </c>
    </row>
    <row r="8340" spans="1:11" x14ac:dyDescent="0.25">
      <c r="A8340" t="s">
        <v>8340</v>
      </c>
      <c r="B8340">
        <v>62.68</v>
      </c>
      <c r="F8340" s="1">
        <v>43813</v>
      </c>
      <c r="G8340" s="2">
        <v>0.41666666666666669</v>
      </c>
      <c r="H8340" t="s">
        <v>8762</v>
      </c>
      <c r="I8340" s="1">
        <v>43813</v>
      </c>
      <c r="J8340" s="2">
        <v>0.45833333333333331</v>
      </c>
      <c r="K8340">
        <v>62.68</v>
      </c>
    </row>
    <row r="8341" spans="1:11" x14ac:dyDescent="0.25">
      <c r="A8341" t="s">
        <v>8341</v>
      </c>
      <c r="B8341">
        <v>61</v>
      </c>
      <c r="F8341" s="1">
        <v>43813</v>
      </c>
      <c r="G8341" s="2">
        <v>0.45833333333333331</v>
      </c>
      <c r="H8341" t="s">
        <v>8762</v>
      </c>
      <c r="I8341" s="1">
        <v>43813</v>
      </c>
      <c r="J8341" s="2">
        <v>0.5</v>
      </c>
      <c r="K8341">
        <v>61</v>
      </c>
    </row>
    <row r="8342" spans="1:11" x14ac:dyDescent="0.25">
      <c r="A8342" t="s">
        <v>8342</v>
      </c>
      <c r="B8342">
        <v>61</v>
      </c>
      <c r="F8342" s="1">
        <v>43813</v>
      </c>
      <c r="G8342" s="2">
        <v>0.5</v>
      </c>
      <c r="H8342" t="s">
        <v>8762</v>
      </c>
      <c r="I8342" s="1">
        <v>43813</v>
      </c>
      <c r="J8342" s="2">
        <v>0.54166666666666663</v>
      </c>
      <c r="K8342">
        <v>61</v>
      </c>
    </row>
    <row r="8343" spans="1:11" x14ac:dyDescent="0.25">
      <c r="A8343" t="s">
        <v>8343</v>
      </c>
      <c r="B8343">
        <v>64.78</v>
      </c>
      <c r="F8343" s="1">
        <v>43813</v>
      </c>
      <c r="G8343" s="2">
        <v>0.54166666666666663</v>
      </c>
      <c r="H8343" t="s">
        <v>8762</v>
      </c>
      <c r="I8343" s="1">
        <v>43813</v>
      </c>
      <c r="J8343" s="2">
        <v>0.58333333333333337</v>
      </c>
      <c r="K8343">
        <v>64.78</v>
      </c>
    </row>
    <row r="8344" spans="1:11" x14ac:dyDescent="0.25">
      <c r="A8344" t="s">
        <v>8344</v>
      </c>
      <c r="B8344">
        <v>67.989999999999995</v>
      </c>
      <c r="F8344" s="1">
        <v>43813</v>
      </c>
      <c r="G8344" s="2">
        <v>0.58333333333333337</v>
      </c>
      <c r="H8344" t="s">
        <v>8762</v>
      </c>
      <c r="I8344" s="1">
        <v>43813</v>
      </c>
      <c r="J8344" s="2">
        <v>0.625</v>
      </c>
      <c r="K8344">
        <v>67.989999999999995</v>
      </c>
    </row>
    <row r="8345" spans="1:11" x14ac:dyDescent="0.25">
      <c r="A8345" t="s">
        <v>8345</v>
      </c>
      <c r="B8345">
        <v>69.37</v>
      </c>
      <c r="F8345" s="1">
        <v>43813</v>
      </c>
      <c r="G8345" s="2">
        <v>0.625</v>
      </c>
      <c r="H8345" t="s">
        <v>8762</v>
      </c>
      <c r="I8345" s="1">
        <v>43813</v>
      </c>
      <c r="J8345" s="2">
        <v>0.66666666666666663</v>
      </c>
      <c r="K8345">
        <v>69.37</v>
      </c>
    </row>
    <row r="8346" spans="1:11" x14ac:dyDescent="0.25">
      <c r="A8346" t="s">
        <v>8346</v>
      </c>
      <c r="B8346">
        <v>69.349999999999994</v>
      </c>
      <c r="F8346" s="1">
        <v>43813</v>
      </c>
      <c r="G8346" s="2">
        <v>0.66666666666666663</v>
      </c>
      <c r="H8346" t="s">
        <v>8762</v>
      </c>
      <c r="I8346" s="1">
        <v>43813</v>
      </c>
      <c r="J8346" s="2">
        <v>0.70833333333333337</v>
      </c>
      <c r="K8346">
        <v>69.349999999999994</v>
      </c>
    </row>
    <row r="8347" spans="1:11" x14ac:dyDescent="0.25">
      <c r="A8347" t="s">
        <v>8347</v>
      </c>
      <c r="B8347">
        <v>68.48</v>
      </c>
      <c r="F8347" s="1">
        <v>43813</v>
      </c>
      <c r="G8347" s="2">
        <v>0.70833333333333337</v>
      </c>
      <c r="H8347" t="s">
        <v>8762</v>
      </c>
      <c r="I8347" s="1">
        <v>43813</v>
      </c>
      <c r="J8347" s="2">
        <v>0.75</v>
      </c>
      <c r="K8347">
        <v>68.48</v>
      </c>
    </row>
    <row r="8348" spans="1:11" x14ac:dyDescent="0.25">
      <c r="A8348" t="s">
        <v>8348</v>
      </c>
      <c r="B8348">
        <v>67.150000000000006</v>
      </c>
      <c r="F8348" s="1">
        <v>43813</v>
      </c>
      <c r="G8348" s="2">
        <v>0.75</v>
      </c>
      <c r="H8348" t="s">
        <v>8762</v>
      </c>
      <c r="I8348" s="1">
        <v>43813</v>
      </c>
      <c r="J8348" s="2">
        <v>0.79166666666666663</v>
      </c>
      <c r="K8348">
        <v>67.150000000000006</v>
      </c>
    </row>
    <row r="8349" spans="1:11" x14ac:dyDescent="0.25">
      <c r="A8349" t="s">
        <v>8349</v>
      </c>
      <c r="B8349">
        <v>65.2</v>
      </c>
      <c r="F8349" s="1">
        <v>43813</v>
      </c>
      <c r="G8349" s="2">
        <v>0.79166666666666663</v>
      </c>
      <c r="H8349" t="s">
        <v>8762</v>
      </c>
      <c r="I8349" s="1">
        <v>43813</v>
      </c>
      <c r="J8349" s="2">
        <v>0.83333333333333337</v>
      </c>
      <c r="K8349">
        <v>65.2</v>
      </c>
    </row>
    <row r="8350" spans="1:11" x14ac:dyDescent="0.25">
      <c r="A8350" t="s">
        <v>8350</v>
      </c>
      <c r="B8350">
        <v>61.78</v>
      </c>
      <c r="F8350" s="1">
        <v>43813</v>
      </c>
      <c r="G8350" s="2">
        <v>0.83333333333333337</v>
      </c>
      <c r="H8350" t="s">
        <v>8762</v>
      </c>
      <c r="I8350" s="1">
        <v>43813</v>
      </c>
      <c r="J8350" s="2">
        <v>0.875</v>
      </c>
      <c r="K8350">
        <v>61.78</v>
      </c>
    </row>
    <row r="8351" spans="1:11" x14ac:dyDescent="0.25">
      <c r="A8351" t="s">
        <v>8351</v>
      </c>
      <c r="B8351">
        <v>61.89</v>
      </c>
      <c r="F8351" s="1">
        <v>43813</v>
      </c>
      <c r="G8351" s="2">
        <v>0.875</v>
      </c>
      <c r="H8351" t="s">
        <v>8762</v>
      </c>
      <c r="I8351" s="1">
        <v>43813</v>
      </c>
      <c r="J8351" s="2">
        <v>0.91666666666666663</v>
      </c>
      <c r="K8351">
        <v>61.89</v>
      </c>
    </row>
    <row r="8352" spans="1:11" x14ac:dyDescent="0.25">
      <c r="A8352" t="s">
        <v>8352</v>
      </c>
      <c r="B8352">
        <v>48.6</v>
      </c>
      <c r="F8352" s="1">
        <v>43813</v>
      </c>
      <c r="G8352" s="2">
        <v>0.91666666666666663</v>
      </c>
      <c r="H8352" t="s">
        <v>8762</v>
      </c>
      <c r="I8352" s="1">
        <v>43813</v>
      </c>
      <c r="J8352" s="2">
        <v>0.95833333333333337</v>
      </c>
      <c r="K8352">
        <v>48.6</v>
      </c>
    </row>
    <row r="8353" spans="1:11" x14ac:dyDescent="0.25">
      <c r="A8353" t="s">
        <v>8353</v>
      </c>
      <c r="B8353">
        <v>35.94</v>
      </c>
      <c r="F8353" s="1">
        <v>43813</v>
      </c>
      <c r="G8353" s="2">
        <v>0.95833333333333337</v>
      </c>
      <c r="H8353" t="s">
        <v>8762</v>
      </c>
      <c r="I8353" s="1">
        <v>43814</v>
      </c>
      <c r="J8353" s="2">
        <v>0</v>
      </c>
      <c r="K8353">
        <v>35.94</v>
      </c>
    </row>
    <row r="8354" spans="1:11" x14ac:dyDescent="0.25">
      <c r="A8354" t="s">
        <v>8354</v>
      </c>
      <c r="B8354">
        <v>31.16</v>
      </c>
      <c r="F8354" s="1">
        <v>43814</v>
      </c>
      <c r="G8354" s="2">
        <v>0</v>
      </c>
      <c r="H8354" t="s">
        <v>8762</v>
      </c>
      <c r="I8354" s="1">
        <v>43814</v>
      </c>
      <c r="J8354" s="2">
        <v>4.1666666666666664E-2</v>
      </c>
      <c r="K8354">
        <v>31.16</v>
      </c>
    </row>
    <row r="8355" spans="1:11" x14ac:dyDescent="0.25">
      <c r="A8355" t="s">
        <v>8355</v>
      </c>
      <c r="B8355">
        <v>28.7</v>
      </c>
      <c r="F8355" s="1">
        <v>43814</v>
      </c>
      <c r="G8355" s="2">
        <v>4.1666666666666664E-2</v>
      </c>
      <c r="H8355" t="s">
        <v>8762</v>
      </c>
      <c r="I8355" s="1">
        <v>43814</v>
      </c>
      <c r="J8355" s="2">
        <v>8.3333333333333329E-2</v>
      </c>
      <c r="K8355">
        <v>28.7</v>
      </c>
    </row>
    <row r="8356" spans="1:11" x14ac:dyDescent="0.25">
      <c r="A8356" t="s">
        <v>8356</v>
      </c>
      <c r="B8356">
        <v>27.64</v>
      </c>
      <c r="F8356" s="1">
        <v>43814</v>
      </c>
      <c r="G8356" s="2">
        <v>8.3333333333333329E-2</v>
      </c>
      <c r="H8356" t="s">
        <v>8762</v>
      </c>
      <c r="I8356" s="1">
        <v>43814</v>
      </c>
      <c r="J8356" s="2">
        <v>0.125</v>
      </c>
      <c r="K8356">
        <v>27.64</v>
      </c>
    </row>
    <row r="8357" spans="1:11" x14ac:dyDescent="0.25">
      <c r="A8357" t="s">
        <v>8357</v>
      </c>
      <c r="B8357">
        <v>28.78</v>
      </c>
      <c r="F8357" s="1">
        <v>43814</v>
      </c>
      <c r="G8357" s="2">
        <v>0.125</v>
      </c>
      <c r="H8357" t="s">
        <v>8762</v>
      </c>
      <c r="I8357" s="1">
        <v>43814</v>
      </c>
      <c r="J8357" s="2">
        <v>0.16666666666666666</v>
      </c>
      <c r="K8357">
        <v>28.78</v>
      </c>
    </row>
    <row r="8358" spans="1:11" x14ac:dyDescent="0.25">
      <c r="A8358" t="s">
        <v>8358</v>
      </c>
      <c r="B8358">
        <v>29.26</v>
      </c>
      <c r="F8358" s="1">
        <v>43814</v>
      </c>
      <c r="G8358" s="2">
        <v>0.16666666666666666</v>
      </c>
      <c r="H8358" t="s">
        <v>8762</v>
      </c>
      <c r="I8358" s="1">
        <v>43814</v>
      </c>
      <c r="J8358" s="2">
        <v>0.20833333333333334</v>
      </c>
      <c r="K8358">
        <v>29.26</v>
      </c>
    </row>
    <row r="8359" spans="1:11" x14ac:dyDescent="0.25">
      <c r="A8359" t="s">
        <v>8359</v>
      </c>
      <c r="B8359">
        <v>34.979999999999997</v>
      </c>
      <c r="F8359" s="1">
        <v>43814</v>
      </c>
      <c r="G8359" s="2">
        <v>0.20833333333333334</v>
      </c>
      <c r="H8359" t="s">
        <v>8762</v>
      </c>
      <c r="I8359" s="1">
        <v>43814</v>
      </c>
      <c r="J8359" s="2">
        <v>0.25</v>
      </c>
      <c r="K8359">
        <v>34.979999999999997</v>
      </c>
    </row>
    <row r="8360" spans="1:11" x14ac:dyDescent="0.25">
      <c r="A8360" t="s">
        <v>8360</v>
      </c>
      <c r="B8360">
        <v>57.49</v>
      </c>
      <c r="F8360" s="1">
        <v>43814</v>
      </c>
      <c r="G8360" s="2">
        <v>0.25</v>
      </c>
      <c r="H8360" t="s">
        <v>8762</v>
      </c>
      <c r="I8360" s="1">
        <v>43814</v>
      </c>
      <c r="J8360" s="2">
        <v>0.29166666666666669</v>
      </c>
      <c r="K8360">
        <v>57.49</v>
      </c>
    </row>
    <row r="8361" spans="1:11" x14ac:dyDescent="0.25">
      <c r="A8361" t="s">
        <v>8361</v>
      </c>
      <c r="B8361">
        <v>61.98</v>
      </c>
      <c r="F8361" s="1">
        <v>43814</v>
      </c>
      <c r="G8361" s="2">
        <v>0.29166666666666669</v>
      </c>
      <c r="H8361" t="s">
        <v>8762</v>
      </c>
      <c r="I8361" s="1">
        <v>43814</v>
      </c>
      <c r="J8361" s="2">
        <v>0.33333333333333331</v>
      </c>
      <c r="K8361">
        <v>61.98</v>
      </c>
    </row>
    <row r="8362" spans="1:11" x14ac:dyDescent="0.25">
      <c r="A8362" t="s">
        <v>8362</v>
      </c>
      <c r="B8362">
        <v>58.79</v>
      </c>
      <c r="F8362" s="1">
        <v>43814</v>
      </c>
      <c r="G8362" s="2">
        <v>0.33333333333333331</v>
      </c>
      <c r="H8362" t="s">
        <v>8762</v>
      </c>
      <c r="I8362" s="1">
        <v>43814</v>
      </c>
      <c r="J8362" s="2">
        <v>0.375</v>
      </c>
      <c r="K8362">
        <v>58.79</v>
      </c>
    </row>
    <row r="8363" spans="1:11" x14ac:dyDescent="0.25">
      <c r="A8363" t="s">
        <v>8363</v>
      </c>
      <c r="B8363">
        <v>61.98</v>
      </c>
      <c r="F8363" s="1">
        <v>43814</v>
      </c>
      <c r="G8363" s="2">
        <v>0.375</v>
      </c>
      <c r="H8363" t="s">
        <v>8762</v>
      </c>
      <c r="I8363" s="1">
        <v>43814</v>
      </c>
      <c r="J8363" s="2">
        <v>0.41666666666666669</v>
      </c>
      <c r="K8363">
        <v>61.98</v>
      </c>
    </row>
    <row r="8364" spans="1:11" x14ac:dyDescent="0.25">
      <c r="A8364" t="s">
        <v>8364</v>
      </c>
      <c r="B8364">
        <v>65.209999999999994</v>
      </c>
      <c r="F8364" s="1">
        <v>43814</v>
      </c>
      <c r="G8364" s="2">
        <v>0.41666666666666669</v>
      </c>
      <c r="H8364" t="s">
        <v>8762</v>
      </c>
      <c r="I8364" s="1">
        <v>43814</v>
      </c>
      <c r="J8364" s="2">
        <v>0.45833333333333331</v>
      </c>
      <c r="K8364">
        <v>65.209999999999994</v>
      </c>
    </row>
    <row r="8365" spans="1:11" x14ac:dyDescent="0.25">
      <c r="A8365" t="s">
        <v>8365</v>
      </c>
      <c r="B8365">
        <v>65.11</v>
      </c>
      <c r="F8365" s="1">
        <v>43814</v>
      </c>
      <c r="G8365" s="2">
        <v>0.45833333333333331</v>
      </c>
      <c r="H8365" t="s">
        <v>8762</v>
      </c>
      <c r="I8365" s="1">
        <v>43814</v>
      </c>
      <c r="J8365" s="2">
        <v>0.5</v>
      </c>
      <c r="K8365">
        <v>65.11</v>
      </c>
    </row>
    <row r="8366" spans="1:11" x14ac:dyDescent="0.25">
      <c r="A8366" t="s">
        <v>8366</v>
      </c>
      <c r="B8366">
        <v>66.709999999999994</v>
      </c>
      <c r="F8366" s="1">
        <v>43814</v>
      </c>
      <c r="G8366" s="2">
        <v>0.5</v>
      </c>
      <c r="H8366" t="s">
        <v>8762</v>
      </c>
      <c r="I8366" s="1">
        <v>43814</v>
      </c>
      <c r="J8366" s="2">
        <v>0.54166666666666663</v>
      </c>
      <c r="K8366">
        <v>66.709999999999994</v>
      </c>
    </row>
    <row r="8367" spans="1:11" x14ac:dyDescent="0.25">
      <c r="A8367" t="s">
        <v>8367</v>
      </c>
      <c r="B8367">
        <v>60.89</v>
      </c>
      <c r="F8367" s="1">
        <v>43814</v>
      </c>
      <c r="G8367" s="2">
        <v>0.54166666666666663</v>
      </c>
      <c r="H8367" t="s">
        <v>8762</v>
      </c>
      <c r="I8367" s="1">
        <v>43814</v>
      </c>
      <c r="J8367" s="2">
        <v>0.58333333333333337</v>
      </c>
      <c r="K8367">
        <v>60.89</v>
      </c>
    </row>
    <row r="8368" spans="1:11" x14ac:dyDescent="0.25">
      <c r="A8368" t="s">
        <v>8368</v>
      </c>
      <c r="B8368">
        <v>65.2</v>
      </c>
      <c r="F8368" s="1">
        <v>43814</v>
      </c>
      <c r="G8368" s="2">
        <v>0.58333333333333337</v>
      </c>
      <c r="H8368" t="s">
        <v>8762</v>
      </c>
      <c r="I8368" s="1">
        <v>43814</v>
      </c>
      <c r="J8368" s="2">
        <v>0.625</v>
      </c>
      <c r="K8368">
        <v>65.2</v>
      </c>
    </row>
    <row r="8369" spans="1:11" x14ac:dyDescent="0.25">
      <c r="A8369" t="s">
        <v>8369</v>
      </c>
      <c r="B8369">
        <v>69.260000000000005</v>
      </c>
      <c r="F8369" s="1">
        <v>43814</v>
      </c>
      <c r="G8369" s="2">
        <v>0.625</v>
      </c>
      <c r="H8369" t="s">
        <v>8762</v>
      </c>
      <c r="I8369" s="1">
        <v>43814</v>
      </c>
      <c r="J8369" s="2">
        <v>0.66666666666666663</v>
      </c>
      <c r="K8369">
        <v>69.260000000000005</v>
      </c>
    </row>
    <row r="8370" spans="1:11" x14ac:dyDescent="0.25">
      <c r="A8370" t="s">
        <v>8370</v>
      </c>
      <c r="B8370">
        <v>76.86</v>
      </c>
      <c r="F8370" s="1">
        <v>43814</v>
      </c>
      <c r="G8370" s="2">
        <v>0.66666666666666663</v>
      </c>
      <c r="H8370" t="s">
        <v>8762</v>
      </c>
      <c r="I8370" s="1">
        <v>43814</v>
      </c>
      <c r="J8370" s="2">
        <v>0.70833333333333337</v>
      </c>
      <c r="K8370">
        <v>76.86</v>
      </c>
    </row>
    <row r="8371" spans="1:11" x14ac:dyDescent="0.25">
      <c r="A8371" t="s">
        <v>8371</v>
      </c>
      <c r="B8371">
        <v>76.87</v>
      </c>
      <c r="F8371" s="1">
        <v>43814</v>
      </c>
      <c r="G8371" s="2">
        <v>0.70833333333333337</v>
      </c>
      <c r="H8371" t="s">
        <v>8762</v>
      </c>
      <c r="I8371" s="1">
        <v>43814</v>
      </c>
      <c r="J8371" s="2">
        <v>0.75</v>
      </c>
      <c r="K8371">
        <v>76.87</v>
      </c>
    </row>
    <row r="8372" spans="1:11" x14ac:dyDescent="0.25">
      <c r="A8372" t="s">
        <v>8372</v>
      </c>
      <c r="B8372">
        <v>76.86</v>
      </c>
      <c r="F8372" s="1">
        <v>43814</v>
      </c>
      <c r="G8372" s="2">
        <v>0.75</v>
      </c>
      <c r="H8372" t="s">
        <v>8762</v>
      </c>
      <c r="I8372" s="1">
        <v>43814</v>
      </c>
      <c r="J8372" s="2">
        <v>0.79166666666666663</v>
      </c>
      <c r="K8372">
        <v>76.86</v>
      </c>
    </row>
    <row r="8373" spans="1:11" x14ac:dyDescent="0.25">
      <c r="A8373" t="s">
        <v>8373</v>
      </c>
      <c r="B8373">
        <v>69.260000000000005</v>
      </c>
      <c r="F8373" s="1">
        <v>43814</v>
      </c>
      <c r="G8373" s="2">
        <v>0.79166666666666663</v>
      </c>
      <c r="H8373" t="s">
        <v>8762</v>
      </c>
      <c r="I8373" s="1">
        <v>43814</v>
      </c>
      <c r="J8373" s="2">
        <v>0.83333333333333337</v>
      </c>
      <c r="K8373">
        <v>69.260000000000005</v>
      </c>
    </row>
    <row r="8374" spans="1:11" x14ac:dyDescent="0.25">
      <c r="A8374" t="s">
        <v>8374</v>
      </c>
      <c r="B8374">
        <v>66.58</v>
      </c>
      <c r="F8374" s="1">
        <v>43814</v>
      </c>
      <c r="G8374" s="2">
        <v>0.83333333333333337</v>
      </c>
      <c r="H8374" t="s">
        <v>8762</v>
      </c>
      <c r="I8374" s="1">
        <v>43814</v>
      </c>
      <c r="J8374" s="2">
        <v>0.875</v>
      </c>
      <c r="K8374">
        <v>66.58</v>
      </c>
    </row>
    <row r="8375" spans="1:11" x14ac:dyDescent="0.25">
      <c r="A8375" t="s">
        <v>8375</v>
      </c>
      <c r="B8375">
        <v>76.739999999999995</v>
      </c>
      <c r="F8375" s="1">
        <v>43814</v>
      </c>
      <c r="G8375" s="2">
        <v>0.875</v>
      </c>
      <c r="H8375" t="s">
        <v>8762</v>
      </c>
      <c r="I8375" s="1">
        <v>43814</v>
      </c>
      <c r="J8375" s="2">
        <v>0.91666666666666663</v>
      </c>
      <c r="K8375">
        <v>76.739999999999995</v>
      </c>
    </row>
    <row r="8376" spans="1:11" x14ac:dyDescent="0.25">
      <c r="A8376" t="s">
        <v>8376</v>
      </c>
      <c r="B8376">
        <v>61.74</v>
      </c>
      <c r="F8376" s="1">
        <v>43814</v>
      </c>
      <c r="G8376" s="2">
        <v>0.91666666666666663</v>
      </c>
      <c r="H8376" t="s">
        <v>8762</v>
      </c>
      <c r="I8376" s="1">
        <v>43814</v>
      </c>
      <c r="J8376" s="2">
        <v>0.95833333333333337</v>
      </c>
      <c r="K8376">
        <v>61.74</v>
      </c>
    </row>
    <row r="8377" spans="1:11" x14ac:dyDescent="0.25">
      <c r="A8377" t="s">
        <v>8377</v>
      </c>
      <c r="B8377">
        <v>45.4</v>
      </c>
      <c r="F8377" s="1">
        <v>43814</v>
      </c>
      <c r="G8377" s="2">
        <v>0.95833333333333337</v>
      </c>
      <c r="H8377" t="s">
        <v>8762</v>
      </c>
      <c r="I8377" s="1">
        <v>43815</v>
      </c>
      <c r="J8377" s="2">
        <v>0</v>
      </c>
      <c r="K8377">
        <v>45.4</v>
      </c>
    </row>
    <row r="8378" spans="1:11" x14ac:dyDescent="0.25">
      <c r="A8378" t="s">
        <v>8378</v>
      </c>
      <c r="B8378">
        <v>31.6</v>
      </c>
      <c r="F8378" s="1">
        <v>43815</v>
      </c>
      <c r="G8378" s="2">
        <v>0</v>
      </c>
      <c r="H8378" t="s">
        <v>8762</v>
      </c>
      <c r="I8378" s="1">
        <v>43815</v>
      </c>
      <c r="J8378" s="2">
        <v>4.1666666666666664E-2</v>
      </c>
      <c r="K8378">
        <v>31.6</v>
      </c>
    </row>
    <row r="8379" spans="1:11" x14ac:dyDescent="0.25">
      <c r="A8379" t="s">
        <v>8379</v>
      </c>
      <c r="B8379">
        <v>26.8</v>
      </c>
      <c r="F8379" s="1">
        <v>43815</v>
      </c>
      <c r="G8379" s="2">
        <v>4.1666666666666664E-2</v>
      </c>
      <c r="H8379" t="s">
        <v>8762</v>
      </c>
      <c r="I8379" s="1">
        <v>43815</v>
      </c>
      <c r="J8379" s="2">
        <v>8.3333333333333329E-2</v>
      </c>
      <c r="K8379">
        <v>26.8</v>
      </c>
    </row>
    <row r="8380" spans="1:11" x14ac:dyDescent="0.25">
      <c r="A8380" t="s">
        <v>8380</v>
      </c>
      <c r="B8380">
        <v>25</v>
      </c>
      <c r="F8380" s="1">
        <v>43815</v>
      </c>
      <c r="G8380" s="2">
        <v>8.3333333333333329E-2</v>
      </c>
      <c r="H8380" t="s">
        <v>8762</v>
      </c>
      <c r="I8380" s="1">
        <v>43815</v>
      </c>
      <c r="J8380" s="2">
        <v>0.125</v>
      </c>
      <c r="K8380">
        <v>25</v>
      </c>
    </row>
    <row r="8381" spans="1:11" x14ac:dyDescent="0.25">
      <c r="A8381" t="s">
        <v>8381</v>
      </c>
      <c r="B8381">
        <v>34.74</v>
      </c>
      <c r="F8381" s="1">
        <v>43815</v>
      </c>
      <c r="G8381" s="2">
        <v>0.125</v>
      </c>
      <c r="H8381" t="s">
        <v>8762</v>
      </c>
      <c r="I8381" s="1">
        <v>43815</v>
      </c>
      <c r="J8381" s="2">
        <v>0.16666666666666666</v>
      </c>
      <c r="K8381">
        <v>34.74</v>
      </c>
    </row>
    <row r="8382" spans="1:11" x14ac:dyDescent="0.25">
      <c r="A8382" t="s">
        <v>8382</v>
      </c>
      <c r="B8382">
        <v>62.66</v>
      </c>
      <c r="F8382" s="1">
        <v>43815</v>
      </c>
      <c r="G8382" s="2">
        <v>0.16666666666666666</v>
      </c>
      <c r="H8382" t="s">
        <v>8762</v>
      </c>
      <c r="I8382" s="1">
        <v>43815</v>
      </c>
      <c r="J8382" s="2">
        <v>0.20833333333333334</v>
      </c>
      <c r="K8382">
        <v>62.66</v>
      </c>
    </row>
    <row r="8383" spans="1:11" x14ac:dyDescent="0.25">
      <c r="A8383" t="s">
        <v>8383</v>
      </c>
      <c r="B8383">
        <v>66.709999999999994</v>
      </c>
      <c r="F8383" s="1">
        <v>43815</v>
      </c>
      <c r="G8383" s="2">
        <v>0.20833333333333334</v>
      </c>
      <c r="H8383" t="s">
        <v>8762</v>
      </c>
      <c r="I8383" s="1">
        <v>43815</v>
      </c>
      <c r="J8383" s="2">
        <v>0.25</v>
      </c>
      <c r="K8383">
        <v>66.709999999999994</v>
      </c>
    </row>
    <row r="8384" spans="1:11" x14ac:dyDescent="0.25">
      <c r="A8384" t="s">
        <v>8384</v>
      </c>
      <c r="B8384">
        <v>66.62</v>
      </c>
      <c r="F8384" s="1">
        <v>43815</v>
      </c>
      <c r="G8384" s="2">
        <v>0.25</v>
      </c>
      <c r="H8384" t="s">
        <v>8762</v>
      </c>
      <c r="I8384" s="1">
        <v>43815</v>
      </c>
      <c r="J8384" s="2">
        <v>0.29166666666666669</v>
      </c>
      <c r="K8384">
        <v>66.62</v>
      </c>
    </row>
    <row r="8385" spans="1:11" x14ac:dyDescent="0.25">
      <c r="A8385" t="s">
        <v>8385</v>
      </c>
      <c r="B8385">
        <v>65.2</v>
      </c>
      <c r="F8385" s="1">
        <v>43815</v>
      </c>
      <c r="G8385" s="2">
        <v>0.29166666666666669</v>
      </c>
      <c r="H8385" t="s">
        <v>8762</v>
      </c>
      <c r="I8385" s="1">
        <v>43815</v>
      </c>
      <c r="J8385" s="2">
        <v>0.33333333333333331</v>
      </c>
      <c r="K8385">
        <v>65.2</v>
      </c>
    </row>
    <row r="8386" spans="1:11" x14ac:dyDescent="0.25">
      <c r="A8386" t="s">
        <v>8386</v>
      </c>
      <c r="B8386">
        <v>65.2</v>
      </c>
      <c r="F8386" s="1">
        <v>43815</v>
      </c>
      <c r="G8386" s="2">
        <v>0.33333333333333331</v>
      </c>
      <c r="H8386" t="s">
        <v>8762</v>
      </c>
      <c r="I8386" s="1">
        <v>43815</v>
      </c>
      <c r="J8386" s="2">
        <v>0.375</v>
      </c>
      <c r="K8386">
        <v>65.2</v>
      </c>
    </row>
    <row r="8387" spans="1:11" x14ac:dyDescent="0.25">
      <c r="A8387" t="s">
        <v>8387</v>
      </c>
      <c r="B8387">
        <v>62.29</v>
      </c>
      <c r="F8387" s="1">
        <v>43815</v>
      </c>
      <c r="G8387" s="2">
        <v>0.375</v>
      </c>
      <c r="H8387" t="s">
        <v>8762</v>
      </c>
      <c r="I8387" s="1">
        <v>43815</v>
      </c>
      <c r="J8387" s="2">
        <v>0.41666666666666669</v>
      </c>
      <c r="K8387">
        <v>62.29</v>
      </c>
    </row>
    <row r="8388" spans="1:11" x14ac:dyDescent="0.25">
      <c r="A8388" t="s">
        <v>8388</v>
      </c>
      <c r="B8388">
        <v>61.79</v>
      </c>
      <c r="F8388" s="1">
        <v>43815</v>
      </c>
      <c r="G8388" s="2">
        <v>0.41666666666666669</v>
      </c>
      <c r="H8388" t="s">
        <v>8762</v>
      </c>
      <c r="I8388" s="1">
        <v>43815</v>
      </c>
      <c r="J8388" s="2">
        <v>0.45833333333333331</v>
      </c>
      <c r="K8388">
        <v>61.79</v>
      </c>
    </row>
    <row r="8389" spans="1:11" x14ac:dyDescent="0.25">
      <c r="A8389" t="s">
        <v>8389</v>
      </c>
      <c r="B8389">
        <v>56.89</v>
      </c>
      <c r="F8389" s="1">
        <v>43815</v>
      </c>
      <c r="G8389" s="2">
        <v>0.45833333333333331</v>
      </c>
      <c r="H8389" t="s">
        <v>8762</v>
      </c>
      <c r="I8389" s="1">
        <v>43815</v>
      </c>
      <c r="J8389" s="2">
        <v>0.5</v>
      </c>
      <c r="K8389">
        <v>56.89</v>
      </c>
    </row>
    <row r="8390" spans="1:11" x14ac:dyDescent="0.25">
      <c r="A8390" t="s">
        <v>8390</v>
      </c>
      <c r="B8390">
        <v>61.01</v>
      </c>
      <c r="F8390" s="1">
        <v>43815</v>
      </c>
      <c r="G8390" s="2">
        <v>0.5</v>
      </c>
      <c r="H8390" t="s">
        <v>8762</v>
      </c>
      <c r="I8390" s="1">
        <v>43815</v>
      </c>
      <c r="J8390" s="2">
        <v>0.54166666666666663</v>
      </c>
      <c r="K8390">
        <v>61.01</v>
      </c>
    </row>
    <row r="8391" spans="1:11" x14ac:dyDescent="0.25">
      <c r="A8391" t="s">
        <v>8391</v>
      </c>
      <c r="B8391">
        <v>62.64</v>
      </c>
      <c r="F8391" s="1">
        <v>43815</v>
      </c>
      <c r="G8391" s="2">
        <v>0.54166666666666663</v>
      </c>
      <c r="H8391" t="s">
        <v>8762</v>
      </c>
      <c r="I8391" s="1">
        <v>43815</v>
      </c>
      <c r="J8391" s="2">
        <v>0.58333333333333337</v>
      </c>
      <c r="K8391">
        <v>62.64</v>
      </c>
    </row>
    <row r="8392" spans="1:11" x14ac:dyDescent="0.25">
      <c r="A8392" t="s">
        <v>8392</v>
      </c>
      <c r="B8392">
        <v>65.2</v>
      </c>
      <c r="F8392" s="1">
        <v>43815</v>
      </c>
      <c r="G8392" s="2">
        <v>0.58333333333333337</v>
      </c>
      <c r="H8392" t="s">
        <v>8762</v>
      </c>
      <c r="I8392" s="1">
        <v>43815</v>
      </c>
      <c r="J8392" s="2">
        <v>0.625</v>
      </c>
      <c r="K8392">
        <v>65.2</v>
      </c>
    </row>
    <row r="8393" spans="1:11" x14ac:dyDescent="0.25">
      <c r="A8393" t="s">
        <v>8393</v>
      </c>
      <c r="B8393">
        <v>65.89</v>
      </c>
      <c r="F8393" s="1">
        <v>43815</v>
      </c>
      <c r="G8393" s="2">
        <v>0.625</v>
      </c>
      <c r="H8393" t="s">
        <v>8762</v>
      </c>
      <c r="I8393" s="1">
        <v>43815</v>
      </c>
      <c r="J8393" s="2">
        <v>0.66666666666666663</v>
      </c>
      <c r="K8393">
        <v>65.89</v>
      </c>
    </row>
    <row r="8394" spans="1:11" x14ac:dyDescent="0.25">
      <c r="A8394" t="s">
        <v>8394</v>
      </c>
      <c r="B8394">
        <v>66.34</v>
      </c>
      <c r="F8394" s="1">
        <v>43815</v>
      </c>
      <c r="G8394" s="2">
        <v>0.66666666666666663</v>
      </c>
      <c r="H8394" t="s">
        <v>8762</v>
      </c>
      <c r="I8394" s="1">
        <v>43815</v>
      </c>
      <c r="J8394" s="2">
        <v>0.70833333333333337</v>
      </c>
      <c r="K8394">
        <v>66.34</v>
      </c>
    </row>
    <row r="8395" spans="1:11" x14ac:dyDescent="0.25">
      <c r="A8395" t="s">
        <v>8395</v>
      </c>
      <c r="B8395">
        <v>69.349999999999994</v>
      </c>
      <c r="F8395" s="1">
        <v>43815</v>
      </c>
      <c r="G8395" s="2">
        <v>0.70833333333333337</v>
      </c>
      <c r="H8395" t="s">
        <v>8762</v>
      </c>
      <c r="I8395" s="1">
        <v>43815</v>
      </c>
      <c r="J8395" s="2">
        <v>0.75</v>
      </c>
      <c r="K8395">
        <v>69.349999999999994</v>
      </c>
    </row>
    <row r="8396" spans="1:11" x14ac:dyDescent="0.25">
      <c r="A8396" t="s">
        <v>8396</v>
      </c>
      <c r="B8396">
        <v>69.34</v>
      </c>
      <c r="F8396" s="1">
        <v>43815</v>
      </c>
      <c r="G8396" s="2">
        <v>0.75</v>
      </c>
      <c r="H8396" t="s">
        <v>8762</v>
      </c>
      <c r="I8396" s="1">
        <v>43815</v>
      </c>
      <c r="J8396" s="2">
        <v>0.79166666666666663</v>
      </c>
      <c r="K8396">
        <v>69.34</v>
      </c>
    </row>
    <row r="8397" spans="1:11" x14ac:dyDescent="0.25">
      <c r="A8397" t="s">
        <v>8397</v>
      </c>
      <c r="B8397">
        <v>69.38</v>
      </c>
      <c r="F8397" s="1">
        <v>43815</v>
      </c>
      <c r="G8397" s="2">
        <v>0.79166666666666663</v>
      </c>
      <c r="H8397" t="s">
        <v>8762</v>
      </c>
      <c r="I8397" s="1">
        <v>43815</v>
      </c>
      <c r="J8397" s="2">
        <v>0.83333333333333337</v>
      </c>
      <c r="K8397">
        <v>69.38</v>
      </c>
    </row>
    <row r="8398" spans="1:11" x14ac:dyDescent="0.25">
      <c r="A8398" t="s">
        <v>8398</v>
      </c>
      <c r="B8398">
        <v>68.790000000000006</v>
      </c>
      <c r="F8398" s="1">
        <v>43815</v>
      </c>
      <c r="G8398" s="2">
        <v>0.83333333333333337</v>
      </c>
      <c r="H8398" t="s">
        <v>8762</v>
      </c>
      <c r="I8398" s="1">
        <v>43815</v>
      </c>
      <c r="J8398" s="2">
        <v>0.875</v>
      </c>
      <c r="K8398">
        <v>68.790000000000006</v>
      </c>
    </row>
    <row r="8399" spans="1:11" x14ac:dyDescent="0.25">
      <c r="A8399" t="s">
        <v>8399</v>
      </c>
      <c r="B8399">
        <v>65.2</v>
      </c>
      <c r="F8399" s="1">
        <v>43815</v>
      </c>
      <c r="G8399" s="2">
        <v>0.875</v>
      </c>
      <c r="H8399" t="s">
        <v>8762</v>
      </c>
      <c r="I8399" s="1">
        <v>43815</v>
      </c>
      <c r="J8399" s="2">
        <v>0.91666666666666663</v>
      </c>
      <c r="K8399">
        <v>65.2</v>
      </c>
    </row>
    <row r="8400" spans="1:11" x14ac:dyDescent="0.25">
      <c r="A8400" t="s">
        <v>8400</v>
      </c>
      <c r="B8400">
        <v>69.260000000000005</v>
      </c>
      <c r="F8400" s="1">
        <v>43815</v>
      </c>
      <c r="G8400" s="2">
        <v>0.91666666666666663</v>
      </c>
      <c r="H8400" t="s">
        <v>8762</v>
      </c>
      <c r="I8400" s="1">
        <v>43815</v>
      </c>
      <c r="J8400" s="2">
        <v>0.95833333333333337</v>
      </c>
      <c r="K8400">
        <v>69.260000000000005</v>
      </c>
    </row>
    <row r="8401" spans="1:11" x14ac:dyDescent="0.25">
      <c r="A8401" t="s">
        <v>8401</v>
      </c>
      <c r="B8401">
        <v>68.92</v>
      </c>
      <c r="F8401" s="1">
        <v>43815</v>
      </c>
      <c r="G8401" s="2">
        <v>0.95833333333333337</v>
      </c>
      <c r="H8401" t="s">
        <v>8762</v>
      </c>
      <c r="I8401" s="1">
        <v>43816</v>
      </c>
      <c r="J8401" s="2">
        <v>0</v>
      </c>
      <c r="K8401">
        <v>68.92</v>
      </c>
    </row>
    <row r="8402" spans="1:11" x14ac:dyDescent="0.25">
      <c r="A8402" t="s">
        <v>8402</v>
      </c>
      <c r="B8402">
        <v>68.08</v>
      </c>
      <c r="F8402" s="1">
        <v>43816</v>
      </c>
      <c r="G8402" s="2">
        <v>0</v>
      </c>
      <c r="H8402" t="s">
        <v>8762</v>
      </c>
      <c r="I8402" s="1">
        <v>43816</v>
      </c>
      <c r="J8402" s="2">
        <v>4.1666666666666664E-2</v>
      </c>
      <c r="K8402">
        <v>68.08</v>
      </c>
    </row>
    <row r="8403" spans="1:11" x14ac:dyDescent="0.25">
      <c r="A8403" t="s">
        <v>8403</v>
      </c>
      <c r="B8403">
        <v>65.959999999999994</v>
      </c>
      <c r="F8403" s="1">
        <v>43816</v>
      </c>
      <c r="G8403" s="2">
        <v>4.1666666666666664E-2</v>
      </c>
      <c r="H8403" t="s">
        <v>8762</v>
      </c>
      <c r="I8403" s="1">
        <v>43816</v>
      </c>
      <c r="J8403" s="2">
        <v>8.3333333333333329E-2</v>
      </c>
      <c r="K8403">
        <v>65.959999999999994</v>
      </c>
    </row>
    <row r="8404" spans="1:11" x14ac:dyDescent="0.25">
      <c r="A8404" t="s">
        <v>8404</v>
      </c>
      <c r="B8404">
        <v>61.99</v>
      </c>
      <c r="F8404" s="1">
        <v>43816</v>
      </c>
      <c r="G8404" s="2">
        <v>8.3333333333333329E-2</v>
      </c>
      <c r="H8404" t="s">
        <v>8762</v>
      </c>
      <c r="I8404" s="1">
        <v>43816</v>
      </c>
      <c r="J8404" s="2">
        <v>0.125</v>
      </c>
      <c r="K8404">
        <v>61.99</v>
      </c>
    </row>
    <row r="8405" spans="1:11" x14ac:dyDescent="0.25">
      <c r="A8405" t="s">
        <v>8405</v>
      </c>
      <c r="B8405">
        <v>62.5</v>
      </c>
      <c r="F8405" s="1">
        <v>43816</v>
      </c>
      <c r="G8405" s="2">
        <v>0.125</v>
      </c>
      <c r="H8405" t="s">
        <v>8762</v>
      </c>
      <c r="I8405" s="1">
        <v>43816</v>
      </c>
      <c r="J8405" s="2">
        <v>0.16666666666666666</v>
      </c>
      <c r="K8405">
        <v>62.5</v>
      </c>
    </row>
    <row r="8406" spans="1:11" x14ac:dyDescent="0.25">
      <c r="A8406" t="s">
        <v>8406</v>
      </c>
      <c r="B8406">
        <v>66.72</v>
      </c>
      <c r="F8406" s="1">
        <v>43816</v>
      </c>
      <c r="G8406" s="2">
        <v>0.16666666666666666</v>
      </c>
      <c r="H8406" t="s">
        <v>8762</v>
      </c>
      <c r="I8406" s="1">
        <v>43816</v>
      </c>
      <c r="J8406" s="2">
        <v>0.20833333333333334</v>
      </c>
      <c r="K8406">
        <v>66.72</v>
      </c>
    </row>
    <row r="8407" spans="1:11" x14ac:dyDescent="0.25">
      <c r="A8407" t="s">
        <v>8407</v>
      </c>
      <c r="B8407">
        <v>62.22</v>
      </c>
      <c r="F8407" s="1">
        <v>43816</v>
      </c>
      <c r="G8407" s="2">
        <v>0.20833333333333334</v>
      </c>
      <c r="H8407" t="s">
        <v>8762</v>
      </c>
      <c r="I8407" s="1">
        <v>43816</v>
      </c>
      <c r="J8407" s="2">
        <v>0.25</v>
      </c>
      <c r="K8407">
        <v>62.22</v>
      </c>
    </row>
    <row r="8408" spans="1:11" x14ac:dyDescent="0.25">
      <c r="A8408" t="s">
        <v>8408</v>
      </c>
      <c r="B8408">
        <v>62.52</v>
      </c>
      <c r="F8408" s="1">
        <v>43816</v>
      </c>
      <c r="G8408" s="2">
        <v>0.25</v>
      </c>
      <c r="H8408" t="s">
        <v>8762</v>
      </c>
      <c r="I8408" s="1">
        <v>43816</v>
      </c>
      <c r="J8408" s="2">
        <v>0.29166666666666669</v>
      </c>
      <c r="K8408">
        <v>62.52</v>
      </c>
    </row>
    <row r="8409" spans="1:11" x14ac:dyDescent="0.25">
      <c r="A8409" t="s">
        <v>8409</v>
      </c>
      <c r="B8409">
        <v>62.22</v>
      </c>
      <c r="F8409" s="1">
        <v>43816</v>
      </c>
      <c r="G8409" s="2">
        <v>0.29166666666666669</v>
      </c>
      <c r="H8409" t="s">
        <v>8762</v>
      </c>
      <c r="I8409" s="1">
        <v>43816</v>
      </c>
      <c r="J8409" s="2">
        <v>0.33333333333333331</v>
      </c>
      <c r="K8409">
        <v>62.22</v>
      </c>
    </row>
    <row r="8410" spans="1:11" x14ac:dyDescent="0.25">
      <c r="A8410" t="s">
        <v>8410</v>
      </c>
      <c r="B8410">
        <v>61</v>
      </c>
      <c r="F8410" s="1">
        <v>43816</v>
      </c>
      <c r="G8410" s="2">
        <v>0.33333333333333331</v>
      </c>
      <c r="H8410" t="s">
        <v>8762</v>
      </c>
      <c r="I8410" s="1">
        <v>43816</v>
      </c>
      <c r="J8410" s="2">
        <v>0.375</v>
      </c>
      <c r="K8410">
        <v>61</v>
      </c>
    </row>
    <row r="8411" spans="1:11" x14ac:dyDescent="0.25">
      <c r="A8411" t="s">
        <v>8411</v>
      </c>
      <c r="B8411">
        <v>60.68</v>
      </c>
      <c r="F8411" s="1">
        <v>43816</v>
      </c>
      <c r="G8411" s="2">
        <v>0.375</v>
      </c>
      <c r="H8411" t="s">
        <v>8762</v>
      </c>
      <c r="I8411" s="1">
        <v>43816</v>
      </c>
      <c r="J8411" s="2">
        <v>0.41666666666666669</v>
      </c>
      <c r="K8411">
        <v>60.68</v>
      </c>
    </row>
    <row r="8412" spans="1:11" x14ac:dyDescent="0.25">
      <c r="A8412" t="s">
        <v>8412</v>
      </c>
      <c r="B8412">
        <v>60.68</v>
      </c>
      <c r="F8412" s="1">
        <v>43816</v>
      </c>
      <c r="G8412" s="2">
        <v>0.41666666666666669</v>
      </c>
      <c r="H8412" t="s">
        <v>8762</v>
      </c>
      <c r="I8412" s="1">
        <v>43816</v>
      </c>
      <c r="J8412" s="2">
        <v>0.45833333333333331</v>
      </c>
      <c r="K8412">
        <v>60.68</v>
      </c>
    </row>
    <row r="8413" spans="1:11" x14ac:dyDescent="0.25">
      <c r="A8413" t="s">
        <v>8413</v>
      </c>
      <c r="B8413">
        <v>62.54</v>
      </c>
      <c r="F8413" s="1">
        <v>43816</v>
      </c>
      <c r="G8413" s="2">
        <v>0.45833333333333331</v>
      </c>
      <c r="H8413" t="s">
        <v>8762</v>
      </c>
      <c r="I8413" s="1">
        <v>43816</v>
      </c>
      <c r="J8413" s="2">
        <v>0.5</v>
      </c>
      <c r="K8413">
        <v>62.54</v>
      </c>
    </row>
    <row r="8414" spans="1:11" x14ac:dyDescent="0.25">
      <c r="A8414" t="s">
        <v>8414</v>
      </c>
      <c r="B8414">
        <v>60.49</v>
      </c>
      <c r="F8414" s="1">
        <v>43816</v>
      </c>
      <c r="G8414" s="2">
        <v>0.5</v>
      </c>
      <c r="H8414" t="s">
        <v>8762</v>
      </c>
      <c r="I8414" s="1">
        <v>43816</v>
      </c>
      <c r="J8414" s="2">
        <v>0.54166666666666663</v>
      </c>
      <c r="K8414">
        <v>60.49</v>
      </c>
    </row>
    <row r="8415" spans="1:11" x14ac:dyDescent="0.25">
      <c r="A8415" t="s">
        <v>8415</v>
      </c>
      <c r="B8415">
        <v>62.22</v>
      </c>
      <c r="F8415" s="1">
        <v>43816</v>
      </c>
      <c r="G8415" s="2">
        <v>0.54166666666666663</v>
      </c>
      <c r="H8415" t="s">
        <v>8762</v>
      </c>
      <c r="I8415" s="1">
        <v>43816</v>
      </c>
      <c r="J8415" s="2">
        <v>0.58333333333333337</v>
      </c>
      <c r="K8415">
        <v>62.22</v>
      </c>
    </row>
    <row r="8416" spans="1:11" x14ac:dyDescent="0.25">
      <c r="A8416" t="s">
        <v>8416</v>
      </c>
      <c r="B8416">
        <v>67.89</v>
      </c>
      <c r="F8416" s="1">
        <v>43816</v>
      </c>
      <c r="G8416" s="2">
        <v>0.58333333333333337</v>
      </c>
      <c r="H8416" t="s">
        <v>8762</v>
      </c>
      <c r="I8416" s="1">
        <v>43816</v>
      </c>
      <c r="J8416" s="2">
        <v>0.625</v>
      </c>
      <c r="K8416">
        <v>67.89</v>
      </c>
    </row>
    <row r="8417" spans="1:11" x14ac:dyDescent="0.25">
      <c r="A8417" t="s">
        <v>8417</v>
      </c>
      <c r="B8417">
        <v>69.27</v>
      </c>
      <c r="F8417" s="1">
        <v>43816</v>
      </c>
      <c r="G8417" s="2">
        <v>0.625</v>
      </c>
      <c r="H8417" t="s">
        <v>8762</v>
      </c>
      <c r="I8417" s="1">
        <v>43816</v>
      </c>
      <c r="J8417" s="2">
        <v>0.66666666666666663</v>
      </c>
      <c r="K8417">
        <v>69.27</v>
      </c>
    </row>
    <row r="8418" spans="1:11" x14ac:dyDescent="0.25">
      <c r="A8418" t="s">
        <v>8418</v>
      </c>
      <c r="B8418">
        <v>68.95</v>
      </c>
      <c r="F8418" s="1">
        <v>43816</v>
      </c>
      <c r="G8418" s="2">
        <v>0.66666666666666663</v>
      </c>
      <c r="H8418" t="s">
        <v>8762</v>
      </c>
      <c r="I8418" s="1">
        <v>43816</v>
      </c>
      <c r="J8418" s="2">
        <v>0.70833333333333337</v>
      </c>
      <c r="K8418">
        <v>68.95</v>
      </c>
    </row>
    <row r="8419" spans="1:11" x14ac:dyDescent="0.25">
      <c r="A8419" t="s">
        <v>8419</v>
      </c>
      <c r="B8419">
        <v>69.36</v>
      </c>
      <c r="F8419" s="1">
        <v>43816</v>
      </c>
      <c r="G8419" s="2">
        <v>0.70833333333333337</v>
      </c>
      <c r="H8419" t="s">
        <v>8762</v>
      </c>
      <c r="I8419" s="1">
        <v>43816</v>
      </c>
      <c r="J8419" s="2">
        <v>0.75</v>
      </c>
      <c r="K8419">
        <v>69.36</v>
      </c>
    </row>
    <row r="8420" spans="1:11" x14ac:dyDescent="0.25">
      <c r="A8420" t="s">
        <v>8420</v>
      </c>
      <c r="B8420">
        <v>68.78</v>
      </c>
      <c r="F8420" s="1">
        <v>43816</v>
      </c>
      <c r="G8420" s="2">
        <v>0.75</v>
      </c>
      <c r="H8420" t="s">
        <v>8762</v>
      </c>
      <c r="I8420" s="1">
        <v>43816</v>
      </c>
      <c r="J8420" s="2">
        <v>0.79166666666666663</v>
      </c>
      <c r="K8420">
        <v>68.78</v>
      </c>
    </row>
    <row r="8421" spans="1:11" x14ac:dyDescent="0.25">
      <c r="A8421" t="s">
        <v>8421</v>
      </c>
      <c r="B8421">
        <v>68.25</v>
      </c>
      <c r="F8421" s="1">
        <v>43816</v>
      </c>
      <c r="G8421" s="2">
        <v>0.79166666666666663</v>
      </c>
      <c r="H8421" t="s">
        <v>8762</v>
      </c>
      <c r="I8421" s="1">
        <v>43816</v>
      </c>
      <c r="J8421" s="2">
        <v>0.83333333333333337</v>
      </c>
      <c r="K8421">
        <v>68.25</v>
      </c>
    </row>
    <row r="8422" spans="1:11" x14ac:dyDescent="0.25">
      <c r="A8422" t="s">
        <v>8422</v>
      </c>
      <c r="B8422">
        <v>66.56</v>
      </c>
      <c r="F8422" s="1">
        <v>43816</v>
      </c>
      <c r="G8422" s="2">
        <v>0.83333333333333337</v>
      </c>
      <c r="H8422" t="s">
        <v>8762</v>
      </c>
      <c r="I8422" s="1">
        <v>43816</v>
      </c>
      <c r="J8422" s="2">
        <v>0.875</v>
      </c>
      <c r="K8422">
        <v>66.56</v>
      </c>
    </row>
    <row r="8423" spans="1:11" x14ac:dyDescent="0.25">
      <c r="A8423" t="s">
        <v>8423</v>
      </c>
      <c r="B8423">
        <v>66.680000000000007</v>
      </c>
      <c r="F8423" s="1">
        <v>43816</v>
      </c>
      <c r="G8423" s="2">
        <v>0.875</v>
      </c>
      <c r="H8423" t="s">
        <v>8762</v>
      </c>
      <c r="I8423" s="1">
        <v>43816</v>
      </c>
      <c r="J8423" s="2">
        <v>0.91666666666666663</v>
      </c>
      <c r="K8423">
        <v>66.680000000000007</v>
      </c>
    </row>
    <row r="8424" spans="1:11" x14ac:dyDescent="0.25">
      <c r="A8424" t="s">
        <v>8424</v>
      </c>
      <c r="B8424">
        <v>68.13</v>
      </c>
      <c r="F8424" s="1">
        <v>43816</v>
      </c>
      <c r="G8424" s="2">
        <v>0.91666666666666663</v>
      </c>
      <c r="H8424" t="s">
        <v>8762</v>
      </c>
      <c r="I8424" s="1">
        <v>43816</v>
      </c>
      <c r="J8424" s="2">
        <v>0.95833333333333337</v>
      </c>
      <c r="K8424">
        <v>68.13</v>
      </c>
    </row>
    <row r="8425" spans="1:11" x14ac:dyDescent="0.25">
      <c r="A8425" t="s">
        <v>8425</v>
      </c>
      <c r="B8425">
        <v>62.57</v>
      </c>
      <c r="F8425" s="1">
        <v>43816</v>
      </c>
      <c r="G8425" s="2">
        <v>0.95833333333333337</v>
      </c>
      <c r="H8425" t="s">
        <v>8762</v>
      </c>
      <c r="I8425" s="1">
        <v>43817</v>
      </c>
      <c r="J8425" s="2">
        <v>0</v>
      </c>
      <c r="K8425">
        <v>62.57</v>
      </c>
    </row>
    <row r="8426" spans="1:11" x14ac:dyDescent="0.25">
      <c r="A8426" t="s">
        <v>8426</v>
      </c>
      <c r="B8426">
        <v>62.54</v>
      </c>
      <c r="F8426" s="1">
        <v>43817</v>
      </c>
      <c r="G8426" s="2">
        <v>0</v>
      </c>
      <c r="H8426" t="s">
        <v>8762</v>
      </c>
      <c r="I8426" s="1">
        <v>43817</v>
      </c>
      <c r="J8426" s="2">
        <v>4.1666666666666664E-2</v>
      </c>
      <c r="K8426">
        <v>62.54</v>
      </c>
    </row>
    <row r="8427" spans="1:11" x14ac:dyDescent="0.25">
      <c r="A8427" t="s">
        <v>8427</v>
      </c>
      <c r="B8427">
        <v>56.29</v>
      </c>
      <c r="F8427" s="1">
        <v>43817</v>
      </c>
      <c r="G8427" s="2">
        <v>4.1666666666666664E-2</v>
      </c>
      <c r="H8427" t="s">
        <v>8762</v>
      </c>
      <c r="I8427" s="1">
        <v>43817</v>
      </c>
      <c r="J8427" s="2">
        <v>8.3333333333333329E-2</v>
      </c>
      <c r="K8427">
        <v>56.29</v>
      </c>
    </row>
    <row r="8428" spans="1:11" x14ac:dyDescent="0.25">
      <c r="A8428" t="s">
        <v>8428</v>
      </c>
      <c r="B8428">
        <v>44.99</v>
      </c>
      <c r="F8428" s="1">
        <v>43817</v>
      </c>
      <c r="G8428" s="2">
        <v>8.3333333333333329E-2</v>
      </c>
      <c r="H8428" t="s">
        <v>8762</v>
      </c>
      <c r="I8428" s="1">
        <v>43817</v>
      </c>
      <c r="J8428" s="2">
        <v>0.125</v>
      </c>
      <c r="K8428">
        <v>44.99</v>
      </c>
    </row>
    <row r="8429" spans="1:11" x14ac:dyDescent="0.25">
      <c r="A8429" t="s">
        <v>8429</v>
      </c>
      <c r="B8429">
        <v>59.99</v>
      </c>
      <c r="F8429" s="1">
        <v>43817</v>
      </c>
      <c r="G8429" s="2">
        <v>0.125</v>
      </c>
      <c r="H8429" t="s">
        <v>8762</v>
      </c>
      <c r="I8429" s="1">
        <v>43817</v>
      </c>
      <c r="J8429" s="2">
        <v>0.16666666666666666</v>
      </c>
      <c r="K8429">
        <v>59.99</v>
      </c>
    </row>
    <row r="8430" spans="1:11" x14ac:dyDescent="0.25">
      <c r="A8430" t="s">
        <v>8430</v>
      </c>
      <c r="B8430">
        <v>62.67</v>
      </c>
      <c r="F8430" s="1">
        <v>43817</v>
      </c>
      <c r="G8430" s="2">
        <v>0.16666666666666666</v>
      </c>
      <c r="H8430" t="s">
        <v>8762</v>
      </c>
      <c r="I8430" s="1">
        <v>43817</v>
      </c>
      <c r="J8430" s="2">
        <v>0.20833333333333334</v>
      </c>
      <c r="K8430">
        <v>62.67</v>
      </c>
    </row>
    <row r="8431" spans="1:11" x14ac:dyDescent="0.25">
      <c r="A8431" t="s">
        <v>8431</v>
      </c>
      <c r="B8431">
        <v>71.739999999999995</v>
      </c>
      <c r="F8431" s="1">
        <v>43817</v>
      </c>
      <c r="G8431" s="2">
        <v>0.20833333333333334</v>
      </c>
      <c r="H8431" t="s">
        <v>8762</v>
      </c>
      <c r="I8431" s="1">
        <v>43817</v>
      </c>
      <c r="J8431" s="2">
        <v>0.25</v>
      </c>
      <c r="K8431">
        <v>71.739999999999995</v>
      </c>
    </row>
    <row r="8432" spans="1:11" x14ac:dyDescent="0.25">
      <c r="A8432" t="s">
        <v>8432</v>
      </c>
      <c r="B8432">
        <v>68.180000000000007</v>
      </c>
      <c r="F8432" s="1">
        <v>43817</v>
      </c>
      <c r="G8432" s="2">
        <v>0.25</v>
      </c>
      <c r="H8432" t="s">
        <v>8762</v>
      </c>
      <c r="I8432" s="1">
        <v>43817</v>
      </c>
      <c r="J8432" s="2">
        <v>0.29166666666666669</v>
      </c>
      <c r="K8432">
        <v>68.180000000000007</v>
      </c>
    </row>
    <row r="8433" spans="1:11" x14ac:dyDescent="0.25">
      <c r="A8433" t="s">
        <v>8433</v>
      </c>
      <c r="B8433">
        <v>68.2</v>
      </c>
      <c r="F8433" s="1">
        <v>43817</v>
      </c>
      <c r="G8433" s="2">
        <v>0.29166666666666669</v>
      </c>
      <c r="H8433" t="s">
        <v>8762</v>
      </c>
      <c r="I8433" s="1">
        <v>43817</v>
      </c>
      <c r="J8433" s="2">
        <v>0.33333333333333331</v>
      </c>
      <c r="K8433">
        <v>68.2</v>
      </c>
    </row>
    <row r="8434" spans="1:11" x14ac:dyDescent="0.25">
      <c r="A8434" t="s">
        <v>8434</v>
      </c>
      <c r="B8434">
        <v>61</v>
      </c>
      <c r="F8434" s="1">
        <v>43817</v>
      </c>
      <c r="G8434" s="2">
        <v>0.33333333333333331</v>
      </c>
      <c r="H8434" t="s">
        <v>8762</v>
      </c>
      <c r="I8434" s="1">
        <v>43817</v>
      </c>
      <c r="J8434" s="2">
        <v>0.375</v>
      </c>
      <c r="K8434">
        <v>61</v>
      </c>
    </row>
    <row r="8435" spans="1:11" x14ac:dyDescent="0.25">
      <c r="A8435" t="s">
        <v>8435</v>
      </c>
      <c r="B8435">
        <v>60.28</v>
      </c>
      <c r="F8435" s="1">
        <v>43817</v>
      </c>
      <c r="G8435" s="2">
        <v>0.375</v>
      </c>
      <c r="H8435" t="s">
        <v>8762</v>
      </c>
      <c r="I8435" s="1">
        <v>43817</v>
      </c>
      <c r="J8435" s="2">
        <v>0.41666666666666669</v>
      </c>
      <c r="K8435">
        <v>60.28</v>
      </c>
    </row>
    <row r="8436" spans="1:11" x14ac:dyDescent="0.25">
      <c r="A8436" t="s">
        <v>8436</v>
      </c>
      <c r="B8436">
        <v>60.28</v>
      </c>
      <c r="F8436" s="1">
        <v>43817</v>
      </c>
      <c r="G8436" s="2">
        <v>0.41666666666666669</v>
      </c>
      <c r="H8436" t="s">
        <v>8762</v>
      </c>
      <c r="I8436" s="1">
        <v>43817</v>
      </c>
      <c r="J8436" s="2">
        <v>0.45833333333333331</v>
      </c>
      <c r="K8436">
        <v>60.28</v>
      </c>
    </row>
    <row r="8437" spans="1:11" x14ac:dyDescent="0.25">
      <c r="A8437" t="s">
        <v>8437</v>
      </c>
      <c r="B8437">
        <v>60.99</v>
      </c>
      <c r="F8437" s="1">
        <v>43817</v>
      </c>
      <c r="G8437" s="2">
        <v>0.45833333333333331</v>
      </c>
      <c r="H8437" t="s">
        <v>8762</v>
      </c>
      <c r="I8437" s="1">
        <v>43817</v>
      </c>
      <c r="J8437" s="2">
        <v>0.5</v>
      </c>
      <c r="K8437">
        <v>60.99</v>
      </c>
    </row>
    <row r="8438" spans="1:11" x14ac:dyDescent="0.25">
      <c r="A8438" t="s">
        <v>8438</v>
      </c>
      <c r="B8438">
        <v>61.01</v>
      </c>
      <c r="F8438" s="1">
        <v>43817</v>
      </c>
      <c r="G8438" s="2">
        <v>0.5</v>
      </c>
      <c r="H8438" t="s">
        <v>8762</v>
      </c>
      <c r="I8438" s="1">
        <v>43817</v>
      </c>
      <c r="J8438" s="2">
        <v>0.54166666666666663</v>
      </c>
      <c r="K8438">
        <v>61.01</v>
      </c>
    </row>
    <row r="8439" spans="1:11" x14ac:dyDescent="0.25">
      <c r="A8439" t="s">
        <v>8439</v>
      </c>
      <c r="B8439">
        <v>62.66</v>
      </c>
      <c r="F8439" s="1">
        <v>43817</v>
      </c>
      <c r="G8439" s="2">
        <v>0.54166666666666663</v>
      </c>
      <c r="H8439" t="s">
        <v>8762</v>
      </c>
      <c r="I8439" s="1">
        <v>43817</v>
      </c>
      <c r="J8439" s="2">
        <v>0.58333333333333337</v>
      </c>
      <c r="K8439">
        <v>62.66</v>
      </c>
    </row>
    <row r="8440" spans="1:11" x14ac:dyDescent="0.25">
      <c r="A8440" t="s">
        <v>8440</v>
      </c>
      <c r="B8440">
        <v>66.52</v>
      </c>
      <c r="F8440" s="1">
        <v>43817</v>
      </c>
      <c r="G8440" s="2">
        <v>0.58333333333333337</v>
      </c>
      <c r="H8440" t="s">
        <v>8762</v>
      </c>
      <c r="I8440" s="1">
        <v>43817</v>
      </c>
      <c r="J8440" s="2">
        <v>0.625</v>
      </c>
      <c r="K8440">
        <v>66.52</v>
      </c>
    </row>
    <row r="8441" spans="1:11" x14ac:dyDescent="0.25">
      <c r="A8441" t="s">
        <v>8441</v>
      </c>
      <c r="B8441">
        <v>65.2</v>
      </c>
      <c r="F8441" s="1">
        <v>43817</v>
      </c>
      <c r="G8441" s="2">
        <v>0.625</v>
      </c>
      <c r="H8441" t="s">
        <v>8762</v>
      </c>
      <c r="I8441" s="1">
        <v>43817</v>
      </c>
      <c r="J8441" s="2">
        <v>0.66666666666666663</v>
      </c>
      <c r="K8441">
        <v>65.2</v>
      </c>
    </row>
    <row r="8442" spans="1:11" x14ac:dyDescent="0.25">
      <c r="A8442" t="s">
        <v>8442</v>
      </c>
      <c r="B8442">
        <v>67.510000000000005</v>
      </c>
      <c r="F8442" s="1">
        <v>43817</v>
      </c>
      <c r="G8442" s="2">
        <v>0.66666666666666663</v>
      </c>
      <c r="H8442" t="s">
        <v>8762</v>
      </c>
      <c r="I8442" s="1">
        <v>43817</v>
      </c>
      <c r="J8442" s="2">
        <v>0.70833333333333337</v>
      </c>
      <c r="K8442">
        <v>67.510000000000005</v>
      </c>
    </row>
    <row r="8443" spans="1:11" x14ac:dyDescent="0.25">
      <c r="A8443" t="s">
        <v>8443</v>
      </c>
      <c r="B8443">
        <v>69.34</v>
      </c>
      <c r="F8443" s="1">
        <v>43817</v>
      </c>
      <c r="G8443" s="2">
        <v>0.70833333333333337</v>
      </c>
      <c r="H8443" t="s">
        <v>8762</v>
      </c>
      <c r="I8443" s="1">
        <v>43817</v>
      </c>
      <c r="J8443" s="2">
        <v>0.75</v>
      </c>
      <c r="K8443">
        <v>69.34</v>
      </c>
    </row>
    <row r="8444" spans="1:11" x14ac:dyDescent="0.25">
      <c r="A8444" t="s">
        <v>8444</v>
      </c>
      <c r="B8444">
        <v>67.459999999999994</v>
      </c>
      <c r="F8444" s="1">
        <v>43817</v>
      </c>
      <c r="G8444" s="2">
        <v>0.75</v>
      </c>
      <c r="H8444" t="s">
        <v>8762</v>
      </c>
      <c r="I8444" s="1">
        <v>43817</v>
      </c>
      <c r="J8444" s="2">
        <v>0.79166666666666663</v>
      </c>
      <c r="K8444">
        <v>67.459999999999994</v>
      </c>
    </row>
    <row r="8445" spans="1:11" x14ac:dyDescent="0.25">
      <c r="A8445" t="s">
        <v>8445</v>
      </c>
      <c r="B8445">
        <v>62.53</v>
      </c>
      <c r="F8445" s="1">
        <v>43817</v>
      </c>
      <c r="G8445" s="2">
        <v>0.79166666666666663</v>
      </c>
      <c r="H8445" t="s">
        <v>8762</v>
      </c>
      <c r="I8445" s="1">
        <v>43817</v>
      </c>
      <c r="J8445" s="2">
        <v>0.83333333333333337</v>
      </c>
      <c r="K8445">
        <v>62.53</v>
      </c>
    </row>
    <row r="8446" spans="1:11" x14ac:dyDescent="0.25">
      <c r="A8446" t="s">
        <v>8446</v>
      </c>
      <c r="B8446">
        <v>62.39</v>
      </c>
      <c r="F8446" s="1">
        <v>43817</v>
      </c>
      <c r="G8446" s="2">
        <v>0.83333333333333337</v>
      </c>
      <c r="H8446" t="s">
        <v>8762</v>
      </c>
      <c r="I8446" s="1">
        <v>43817</v>
      </c>
      <c r="J8446" s="2">
        <v>0.875</v>
      </c>
      <c r="K8446">
        <v>62.39</v>
      </c>
    </row>
    <row r="8447" spans="1:11" x14ac:dyDescent="0.25">
      <c r="A8447" t="s">
        <v>8447</v>
      </c>
      <c r="B8447">
        <v>62.69</v>
      </c>
      <c r="F8447" s="1">
        <v>43817</v>
      </c>
      <c r="G8447" s="2">
        <v>0.875</v>
      </c>
      <c r="H8447" t="s">
        <v>8762</v>
      </c>
      <c r="I8447" s="1">
        <v>43817</v>
      </c>
      <c r="J8447" s="2">
        <v>0.91666666666666663</v>
      </c>
      <c r="K8447">
        <v>62.69</v>
      </c>
    </row>
    <row r="8448" spans="1:11" x14ac:dyDescent="0.25">
      <c r="A8448" t="s">
        <v>8448</v>
      </c>
      <c r="B8448">
        <v>66.62</v>
      </c>
      <c r="F8448" s="1">
        <v>43817</v>
      </c>
      <c r="G8448" s="2">
        <v>0.91666666666666663</v>
      </c>
      <c r="H8448" t="s">
        <v>8762</v>
      </c>
      <c r="I8448" s="1">
        <v>43817</v>
      </c>
      <c r="J8448" s="2">
        <v>0.95833333333333337</v>
      </c>
      <c r="K8448">
        <v>66.62</v>
      </c>
    </row>
    <row r="8449" spans="1:11" x14ac:dyDescent="0.25">
      <c r="A8449" t="s">
        <v>8449</v>
      </c>
      <c r="B8449">
        <v>62.6</v>
      </c>
      <c r="F8449" s="1">
        <v>43817</v>
      </c>
      <c r="G8449" s="2">
        <v>0.95833333333333337</v>
      </c>
      <c r="H8449" t="s">
        <v>8762</v>
      </c>
      <c r="I8449" s="1">
        <v>43818</v>
      </c>
      <c r="J8449" s="2">
        <v>0</v>
      </c>
      <c r="K8449">
        <v>62.6</v>
      </c>
    </row>
    <row r="8450" spans="1:11" x14ac:dyDescent="0.25">
      <c r="A8450" t="s">
        <v>8450</v>
      </c>
      <c r="B8450">
        <v>62.59</v>
      </c>
      <c r="F8450" s="1">
        <v>43818</v>
      </c>
      <c r="G8450" s="2">
        <v>0</v>
      </c>
      <c r="H8450" t="s">
        <v>8762</v>
      </c>
      <c r="I8450" s="1">
        <v>43818</v>
      </c>
      <c r="J8450" s="2">
        <v>4.1666666666666664E-2</v>
      </c>
      <c r="K8450">
        <v>62.59</v>
      </c>
    </row>
    <row r="8451" spans="1:11" x14ac:dyDescent="0.25">
      <c r="A8451" t="s">
        <v>8451</v>
      </c>
      <c r="B8451">
        <v>37.270000000000003</v>
      </c>
      <c r="F8451" s="1">
        <v>43818</v>
      </c>
      <c r="G8451" s="2">
        <v>4.1666666666666664E-2</v>
      </c>
      <c r="H8451" t="s">
        <v>8762</v>
      </c>
      <c r="I8451" s="1">
        <v>43818</v>
      </c>
      <c r="J8451" s="2">
        <v>8.3333333333333329E-2</v>
      </c>
      <c r="K8451">
        <v>37.270000000000003</v>
      </c>
    </row>
    <row r="8452" spans="1:11" x14ac:dyDescent="0.25">
      <c r="A8452" t="s">
        <v>8452</v>
      </c>
      <c r="B8452">
        <v>35.659999999999997</v>
      </c>
      <c r="F8452" s="1">
        <v>43818</v>
      </c>
      <c r="G8452" s="2">
        <v>8.3333333333333329E-2</v>
      </c>
      <c r="H8452" t="s">
        <v>8762</v>
      </c>
      <c r="I8452" s="1">
        <v>43818</v>
      </c>
      <c r="J8452" s="2">
        <v>0.125</v>
      </c>
      <c r="K8452">
        <v>35.659999999999997</v>
      </c>
    </row>
    <row r="8453" spans="1:11" x14ac:dyDescent="0.25">
      <c r="A8453" t="s">
        <v>8453</v>
      </c>
      <c r="B8453">
        <v>55.79</v>
      </c>
      <c r="F8453" s="1">
        <v>43818</v>
      </c>
      <c r="G8453" s="2">
        <v>0.125</v>
      </c>
      <c r="H8453" t="s">
        <v>8762</v>
      </c>
      <c r="I8453" s="1">
        <v>43818</v>
      </c>
      <c r="J8453" s="2">
        <v>0.16666666666666666</v>
      </c>
      <c r="K8453">
        <v>55.79</v>
      </c>
    </row>
    <row r="8454" spans="1:11" x14ac:dyDescent="0.25">
      <c r="A8454" t="s">
        <v>8454</v>
      </c>
      <c r="B8454">
        <v>62.69</v>
      </c>
      <c r="F8454" s="1">
        <v>43818</v>
      </c>
      <c r="G8454" s="2">
        <v>0.16666666666666666</v>
      </c>
      <c r="H8454" t="s">
        <v>8762</v>
      </c>
      <c r="I8454" s="1">
        <v>43818</v>
      </c>
      <c r="J8454" s="2">
        <v>0.20833333333333334</v>
      </c>
      <c r="K8454">
        <v>62.69</v>
      </c>
    </row>
    <row r="8455" spans="1:11" x14ac:dyDescent="0.25">
      <c r="A8455" t="s">
        <v>8455</v>
      </c>
      <c r="B8455">
        <v>66.77</v>
      </c>
      <c r="F8455" s="1">
        <v>43818</v>
      </c>
      <c r="G8455" s="2">
        <v>0.20833333333333334</v>
      </c>
      <c r="H8455" t="s">
        <v>8762</v>
      </c>
      <c r="I8455" s="1">
        <v>43818</v>
      </c>
      <c r="J8455" s="2">
        <v>0.25</v>
      </c>
      <c r="K8455">
        <v>66.77</v>
      </c>
    </row>
    <row r="8456" spans="1:11" x14ac:dyDescent="0.25">
      <c r="A8456" t="s">
        <v>8456</v>
      </c>
      <c r="B8456">
        <v>68.459999999999994</v>
      </c>
      <c r="F8456" s="1">
        <v>43818</v>
      </c>
      <c r="G8456" s="2">
        <v>0.25</v>
      </c>
      <c r="H8456" t="s">
        <v>8762</v>
      </c>
      <c r="I8456" s="1">
        <v>43818</v>
      </c>
      <c r="J8456" s="2">
        <v>0.29166666666666669</v>
      </c>
      <c r="K8456">
        <v>68.459999999999994</v>
      </c>
    </row>
    <row r="8457" spans="1:11" x14ac:dyDescent="0.25">
      <c r="A8457" t="s">
        <v>8457</v>
      </c>
      <c r="B8457">
        <v>65.2</v>
      </c>
      <c r="F8457" s="1">
        <v>43818</v>
      </c>
      <c r="G8457" s="2">
        <v>0.29166666666666669</v>
      </c>
      <c r="H8457" t="s">
        <v>8762</v>
      </c>
      <c r="I8457" s="1">
        <v>43818</v>
      </c>
      <c r="J8457" s="2">
        <v>0.33333333333333331</v>
      </c>
      <c r="K8457">
        <v>65.2</v>
      </c>
    </row>
    <row r="8458" spans="1:11" x14ac:dyDescent="0.25">
      <c r="A8458" t="s">
        <v>8458</v>
      </c>
      <c r="B8458">
        <v>65.209999999999994</v>
      </c>
      <c r="F8458" s="1">
        <v>43818</v>
      </c>
      <c r="G8458" s="2">
        <v>0.33333333333333331</v>
      </c>
      <c r="H8458" t="s">
        <v>8762</v>
      </c>
      <c r="I8458" s="1">
        <v>43818</v>
      </c>
      <c r="J8458" s="2">
        <v>0.375</v>
      </c>
      <c r="K8458">
        <v>65.209999999999994</v>
      </c>
    </row>
    <row r="8459" spans="1:11" x14ac:dyDescent="0.25">
      <c r="A8459" t="s">
        <v>8459</v>
      </c>
      <c r="B8459">
        <v>62.87</v>
      </c>
      <c r="F8459" s="1">
        <v>43818</v>
      </c>
      <c r="G8459" s="2">
        <v>0.375</v>
      </c>
      <c r="H8459" t="s">
        <v>8762</v>
      </c>
      <c r="I8459" s="1">
        <v>43818</v>
      </c>
      <c r="J8459" s="2">
        <v>0.41666666666666669</v>
      </c>
      <c r="K8459">
        <v>62.87</v>
      </c>
    </row>
    <row r="8460" spans="1:11" x14ac:dyDescent="0.25">
      <c r="A8460" t="s">
        <v>8460</v>
      </c>
      <c r="B8460">
        <v>62.87</v>
      </c>
      <c r="F8460" s="1">
        <v>43818</v>
      </c>
      <c r="G8460" s="2">
        <v>0.41666666666666669</v>
      </c>
      <c r="H8460" t="s">
        <v>8762</v>
      </c>
      <c r="I8460" s="1">
        <v>43818</v>
      </c>
      <c r="J8460" s="2">
        <v>0.45833333333333331</v>
      </c>
      <c r="K8460">
        <v>62.87</v>
      </c>
    </row>
    <row r="8461" spans="1:11" x14ac:dyDescent="0.25">
      <c r="A8461" t="s">
        <v>8461</v>
      </c>
      <c r="B8461">
        <v>62.67</v>
      </c>
      <c r="F8461" s="1">
        <v>43818</v>
      </c>
      <c r="G8461" s="2">
        <v>0.45833333333333331</v>
      </c>
      <c r="H8461" t="s">
        <v>8762</v>
      </c>
      <c r="I8461" s="1">
        <v>43818</v>
      </c>
      <c r="J8461" s="2">
        <v>0.5</v>
      </c>
      <c r="K8461">
        <v>62.67</v>
      </c>
    </row>
    <row r="8462" spans="1:11" x14ac:dyDescent="0.25">
      <c r="A8462" t="s">
        <v>8462</v>
      </c>
      <c r="B8462">
        <v>61</v>
      </c>
      <c r="F8462" s="1">
        <v>43818</v>
      </c>
      <c r="G8462" s="2">
        <v>0.5</v>
      </c>
      <c r="H8462" t="s">
        <v>8762</v>
      </c>
      <c r="I8462" s="1">
        <v>43818</v>
      </c>
      <c r="J8462" s="2">
        <v>0.54166666666666663</v>
      </c>
      <c r="K8462">
        <v>61</v>
      </c>
    </row>
    <row r="8463" spans="1:11" x14ac:dyDescent="0.25">
      <c r="A8463" t="s">
        <v>8463</v>
      </c>
      <c r="B8463">
        <v>62.38</v>
      </c>
      <c r="F8463" s="1">
        <v>43818</v>
      </c>
      <c r="G8463" s="2">
        <v>0.54166666666666663</v>
      </c>
      <c r="H8463" t="s">
        <v>8762</v>
      </c>
      <c r="I8463" s="1">
        <v>43818</v>
      </c>
      <c r="J8463" s="2">
        <v>0.58333333333333337</v>
      </c>
      <c r="K8463">
        <v>62.38</v>
      </c>
    </row>
    <row r="8464" spans="1:11" x14ac:dyDescent="0.25">
      <c r="A8464" t="s">
        <v>8464</v>
      </c>
      <c r="B8464">
        <v>64.89</v>
      </c>
      <c r="F8464" s="1">
        <v>43818</v>
      </c>
      <c r="G8464" s="2">
        <v>0.58333333333333337</v>
      </c>
      <c r="H8464" t="s">
        <v>8762</v>
      </c>
      <c r="I8464" s="1">
        <v>43818</v>
      </c>
      <c r="J8464" s="2">
        <v>0.625</v>
      </c>
      <c r="K8464">
        <v>64.89</v>
      </c>
    </row>
    <row r="8465" spans="1:11" x14ac:dyDescent="0.25">
      <c r="A8465" t="s">
        <v>8465</v>
      </c>
      <c r="B8465">
        <v>64.89</v>
      </c>
      <c r="F8465" s="1">
        <v>43818</v>
      </c>
      <c r="G8465" s="2">
        <v>0.625</v>
      </c>
      <c r="H8465" t="s">
        <v>8762</v>
      </c>
      <c r="I8465" s="1">
        <v>43818</v>
      </c>
      <c r="J8465" s="2">
        <v>0.66666666666666663</v>
      </c>
      <c r="K8465">
        <v>64.89</v>
      </c>
    </row>
    <row r="8466" spans="1:11" x14ac:dyDescent="0.25">
      <c r="A8466" t="s">
        <v>8466</v>
      </c>
      <c r="B8466">
        <v>65.2</v>
      </c>
      <c r="F8466" s="1">
        <v>43818</v>
      </c>
      <c r="G8466" s="2">
        <v>0.66666666666666663</v>
      </c>
      <c r="H8466" t="s">
        <v>8762</v>
      </c>
      <c r="I8466" s="1">
        <v>43818</v>
      </c>
      <c r="J8466" s="2">
        <v>0.70833333333333337</v>
      </c>
      <c r="K8466">
        <v>65.2</v>
      </c>
    </row>
    <row r="8467" spans="1:11" x14ac:dyDescent="0.25">
      <c r="A8467" t="s">
        <v>8467</v>
      </c>
      <c r="B8467">
        <v>65.19</v>
      </c>
      <c r="F8467" s="1">
        <v>43818</v>
      </c>
      <c r="G8467" s="2">
        <v>0.70833333333333337</v>
      </c>
      <c r="H8467" t="s">
        <v>8762</v>
      </c>
      <c r="I8467" s="1">
        <v>43818</v>
      </c>
      <c r="J8467" s="2">
        <v>0.75</v>
      </c>
      <c r="K8467">
        <v>65.19</v>
      </c>
    </row>
    <row r="8468" spans="1:11" x14ac:dyDescent="0.25">
      <c r="A8468" t="s">
        <v>8468</v>
      </c>
      <c r="B8468">
        <v>67.680000000000007</v>
      </c>
      <c r="F8468" s="1">
        <v>43818</v>
      </c>
      <c r="G8468" s="2">
        <v>0.75</v>
      </c>
      <c r="H8468" t="s">
        <v>8762</v>
      </c>
      <c r="I8468" s="1">
        <v>43818</v>
      </c>
      <c r="J8468" s="2">
        <v>0.79166666666666663</v>
      </c>
      <c r="K8468">
        <v>67.680000000000007</v>
      </c>
    </row>
    <row r="8469" spans="1:11" x14ac:dyDescent="0.25">
      <c r="A8469" t="s">
        <v>8469</v>
      </c>
      <c r="B8469">
        <v>64.89</v>
      </c>
      <c r="F8469" s="1">
        <v>43818</v>
      </c>
      <c r="G8469" s="2">
        <v>0.79166666666666663</v>
      </c>
      <c r="H8469" t="s">
        <v>8762</v>
      </c>
      <c r="I8469" s="1">
        <v>43818</v>
      </c>
      <c r="J8469" s="2">
        <v>0.83333333333333337</v>
      </c>
      <c r="K8469">
        <v>64.89</v>
      </c>
    </row>
    <row r="8470" spans="1:11" x14ac:dyDescent="0.25">
      <c r="A8470" t="s">
        <v>8470</v>
      </c>
      <c r="B8470">
        <v>62.68</v>
      </c>
      <c r="F8470" s="1">
        <v>43818</v>
      </c>
      <c r="G8470" s="2">
        <v>0.83333333333333337</v>
      </c>
      <c r="H8470" t="s">
        <v>8762</v>
      </c>
      <c r="I8470" s="1">
        <v>43818</v>
      </c>
      <c r="J8470" s="2">
        <v>0.875</v>
      </c>
      <c r="K8470">
        <v>62.68</v>
      </c>
    </row>
    <row r="8471" spans="1:11" x14ac:dyDescent="0.25">
      <c r="A8471" t="s">
        <v>8471</v>
      </c>
      <c r="B8471">
        <v>65.2</v>
      </c>
      <c r="F8471" s="1">
        <v>43818</v>
      </c>
      <c r="G8471" s="2">
        <v>0.875</v>
      </c>
      <c r="H8471" t="s">
        <v>8762</v>
      </c>
      <c r="I8471" s="1">
        <v>43818</v>
      </c>
      <c r="J8471" s="2">
        <v>0.91666666666666663</v>
      </c>
      <c r="K8471">
        <v>65.2</v>
      </c>
    </row>
    <row r="8472" spans="1:11" x14ac:dyDescent="0.25">
      <c r="A8472" t="s">
        <v>8472</v>
      </c>
      <c r="B8472">
        <v>62.19</v>
      </c>
      <c r="F8472" s="1">
        <v>43818</v>
      </c>
      <c r="G8472" s="2">
        <v>0.91666666666666663</v>
      </c>
      <c r="H8472" t="s">
        <v>8762</v>
      </c>
      <c r="I8472" s="1">
        <v>43818</v>
      </c>
      <c r="J8472" s="2">
        <v>0.95833333333333337</v>
      </c>
      <c r="K8472">
        <v>62.19</v>
      </c>
    </row>
    <row r="8473" spans="1:11" x14ac:dyDescent="0.25">
      <c r="A8473" t="s">
        <v>8473</v>
      </c>
      <c r="B8473">
        <v>62.19</v>
      </c>
      <c r="F8473" s="1">
        <v>43818</v>
      </c>
      <c r="G8473" s="2">
        <v>0.95833333333333337</v>
      </c>
      <c r="H8473" t="s">
        <v>8762</v>
      </c>
      <c r="I8473" s="1">
        <v>43819</v>
      </c>
      <c r="J8473" s="2">
        <v>0</v>
      </c>
      <c r="K8473">
        <v>62.19</v>
      </c>
    </row>
    <row r="8474" spans="1:11" x14ac:dyDescent="0.25">
      <c r="A8474" t="s">
        <v>8474</v>
      </c>
      <c r="B8474">
        <v>59.12</v>
      </c>
      <c r="F8474" s="1">
        <v>43819</v>
      </c>
      <c r="G8474" s="2">
        <v>0</v>
      </c>
      <c r="H8474" t="s">
        <v>8762</v>
      </c>
      <c r="I8474" s="1">
        <v>43819</v>
      </c>
      <c r="J8474" s="2">
        <v>4.1666666666666664E-2</v>
      </c>
      <c r="K8474">
        <v>59.12</v>
      </c>
    </row>
    <row r="8475" spans="1:11" x14ac:dyDescent="0.25">
      <c r="A8475" t="s">
        <v>8475</v>
      </c>
      <c r="B8475">
        <v>55.79</v>
      </c>
      <c r="F8475" s="1">
        <v>43819</v>
      </c>
      <c r="G8475" s="2">
        <v>4.1666666666666664E-2</v>
      </c>
      <c r="H8475" t="s">
        <v>8762</v>
      </c>
      <c r="I8475" s="1">
        <v>43819</v>
      </c>
      <c r="J8475" s="2">
        <v>8.3333333333333329E-2</v>
      </c>
      <c r="K8475">
        <v>55.79</v>
      </c>
    </row>
    <row r="8476" spans="1:11" x14ac:dyDescent="0.25">
      <c r="A8476" t="s">
        <v>8476</v>
      </c>
      <c r="B8476">
        <v>50.25</v>
      </c>
      <c r="F8476" s="1">
        <v>43819</v>
      </c>
      <c r="G8476" s="2">
        <v>8.3333333333333329E-2</v>
      </c>
      <c r="H8476" t="s">
        <v>8762</v>
      </c>
      <c r="I8476" s="1">
        <v>43819</v>
      </c>
      <c r="J8476" s="2">
        <v>0.125</v>
      </c>
      <c r="K8476">
        <v>50.25</v>
      </c>
    </row>
    <row r="8477" spans="1:11" x14ac:dyDescent="0.25">
      <c r="A8477" t="s">
        <v>8477</v>
      </c>
      <c r="B8477">
        <v>35.53</v>
      </c>
      <c r="F8477" s="1">
        <v>43819</v>
      </c>
      <c r="G8477" s="2">
        <v>0.125</v>
      </c>
      <c r="H8477" t="s">
        <v>8762</v>
      </c>
      <c r="I8477" s="1">
        <v>43819</v>
      </c>
      <c r="J8477" s="2">
        <v>0.16666666666666666</v>
      </c>
      <c r="K8477">
        <v>35.53</v>
      </c>
    </row>
    <row r="8478" spans="1:11" x14ac:dyDescent="0.25">
      <c r="A8478" t="s">
        <v>8478</v>
      </c>
      <c r="B8478">
        <v>59.12</v>
      </c>
      <c r="F8478" s="1">
        <v>43819</v>
      </c>
      <c r="G8478" s="2">
        <v>0.16666666666666666</v>
      </c>
      <c r="H8478" t="s">
        <v>8762</v>
      </c>
      <c r="I8478" s="1">
        <v>43819</v>
      </c>
      <c r="J8478" s="2">
        <v>0.20833333333333334</v>
      </c>
      <c r="K8478">
        <v>59.12</v>
      </c>
    </row>
    <row r="8479" spans="1:11" x14ac:dyDescent="0.25">
      <c r="A8479" t="s">
        <v>8479</v>
      </c>
      <c r="B8479">
        <v>59.72</v>
      </c>
      <c r="F8479" s="1">
        <v>43819</v>
      </c>
      <c r="G8479" s="2">
        <v>0.20833333333333334</v>
      </c>
      <c r="H8479" t="s">
        <v>8762</v>
      </c>
      <c r="I8479" s="1">
        <v>43819</v>
      </c>
      <c r="J8479" s="2">
        <v>0.25</v>
      </c>
      <c r="K8479">
        <v>59.72</v>
      </c>
    </row>
    <row r="8480" spans="1:11" x14ac:dyDescent="0.25">
      <c r="A8480" t="s">
        <v>8480</v>
      </c>
      <c r="B8480">
        <v>65.11</v>
      </c>
      <c r="F8480" s="1">
        <v>43819</v>
      </c>
      <c r="G8480" s="2">
        <v>0.25</v>
      </c>
      <c r="H8480" t="s">
        <v>8762</v>
      </c>
      <c r="I8480" s="1">
        <v>43819</v>
      </c>
      <c r="J8480" s="2">
        <v>0.29166666666666669</v>
      </c>
      <c r="K8480">
        <v>65.11</v>
      </c>
    </row>
    <row r="8481" spans="1:11" x14ac:dyDescent="0.25">
      <c r="A8481" t="s">
        <v>8481</v>
      </c>
      <c r="B8481">
        <v>65.11</v>
      </c>
      <c r="F8481" s="1">
        <v>43819</v>
      </c>
      <c r="G8481" s="2">
        <v>0.29166666666666669</v>
      </c>
      <c r="H8481" t="s">
        <v>8762</v>
      </c>
      <c r="I8481" s="1">
        <v>43819</v>
      </c>
      <c r="J8481" s="2">
        <v>0.33333333333333331</v>
      </c>
      <c r="K8481">
        <v>65.11</v>
      </c>
    </row>
    <row r="8482" spans="1:11" x14ac:dyDescent="0.25">
      <c r="A8482" t="s">
        <v>8482</v>
      </c>
      <c r="B8482">
        <v>65.11</v>
      </c>
      <c r="F8482" s="1">
        <v>43819</v>
      </c>
      <c r="G8482" s="2">
        <v>0.33333333333333331</v>
      </c>
      <c r="H8482" t="s">
        <v>8762</v>
      </c>
      <c r="I8482" s="1">
        <v>43819</v>
      </c>
      <c r="J8482" s="2">
        <v>0.375</v>
      </c>
      <c r="K8482">
        <v>65.11</v>
      </c>
    </row>
    <row r="8483" spans="1:11" x14ac:dyDescent="0.25">
      <c r="A8483" t="s">
        <v>8483</v>
      </c>
      <c r="B8483">
        <v>65.11</v>
      </c>
      <c r="F8483" s="1">
        <v>43819</v>
      </c>
      <c r="G8483" s="2">
        <v>0.375</v>
      </c>
      <c r="H8483" t="s">
        <v>8762</v>
      </c>
      <c r="I8483" s="1">
        <v>43819</v>
      </c>
      <c r="J8483" s="2">
        <v>0.41666666666666669</v>
      </c>
      <c r="K8483">
        <v>65.11</v>
      </c>
    </row>
    <row r="8484" spans="1:11" x14ac:dyDescent="0.25">
      <c r="A8484" t="s">
        <v>8484</v>
      </c>
      <c r="B8484">
        <v>61.01</v>
      </c>
      <c r="F8484" s="1">
        <v>43819</v>
      </c>
      <c r="G8484" s="2">
        <v>0.41666666666666669</v>
      </c>
      <c r="H8484" t="s">
        <v>8762</v>
      </c>
      <c r="I8484" s="1">
        <v>43819</v>
      </c>
      <c r="J8484" s="2">
        <v>0.45833333333333331</v>
      </c>
      <c r="K8484">
        <v>61.01</v>
      </c>
    </row>
    <row r="8485" spans="1:11" x14ac:dyDescent="0.25">
      <c r="A8485" t="s">
        <v>8485</v>
      </c>
      <c r="B8485">
        <v>66.17</v>
      </c>
      <c r="F8485" s="1">
        <v>43819</v>
      </c>
      <c r="G8485" s="2">
        <v>0.45833333333333331</v>
      </c>
      <c r="H8485" t="s">
        <v>8762</v>
      </c>
      <c r="I8485" s="1">
        <v>43819</v>
      </c>
      <c r="J8485" s="2">
        <v>0.5</v>
      </c>
      <c r="K8485">
        <v>66.17</v>
      </c>
    </row>
    <row r="8486" spans="1:11" x14ac:dyDescent="0.25">
      <c r="A8486" t="s">
        <v>8486</v>
      </c>
      <c r="B8486">
        <v>60.8</v>
      </c>
      <c r="F8486" s="1">
        <v>43819</v>
      </c>
      <c r="G8486" s="2">
        <v>0.5</v>
      </c>
      <c r="H8486" t="s">
        <v>8762</v>
      </c>
      <c r="I8486" s="1">
        <v>43819</v>
      </c>
      <c r="J8486" s="2">
        <v>0.54166666666666663</v>
      </c>
      <c r="K8486">
        <v>60.8</v>
      </c>
    </row>
    <row r="8487" spans="1:11" x14ac:dyDescent="0.25">
      <c r="A8487" t="s">
        <v>8487</v>
      </c>
      <c r="B8487">
        <v>61</v>
      </c>
      <c r="F8487" s="1">
        <v>43819</v>
      </c>
      <c r="G8487" s="2">
        <v>0.54166666666666663</v>
      </c>
      <c r="H8487" t="s">
        <v>8762</v>
      </c>
      <c r="I8487" s="1">
        <v>43819</v>
      </c>
      <c r="J8487" s="2">
        <v>0.58333333333333337</v>
      </c>
      <c r="K8487">
        <v>61</v>
      </c>
    </row>
    <row r="8488" spans="1:11" x14ac:dyDescent="0.25">
      <c r="A8488" t="s">
        <v>8488</v>
      </c>
      <c r="B8488">
        <v>60.15</v>
      </c>
      <c r="F8488" s="1">
        <v>43819</v>
      </c>
      <c r="G8488" s="2">
        <v>0.58333333333333337</v>
      </c>
      <c r="H8488" t="s">
        <v>8762</v>
      </c>
      <c r="I8488" s="1">
        <v>43819</v>
      </c>
      <c r="J8488" s="2">
        <v>0.625</v>
      </c>
      <c r="K8488">
        <v>60.15</v>
      </c>
    </row>
    <row r="8489" spans="1:11" x14ac:dyDescent="0.25">
      <c r="A8489" t="s">
        <v>8489</v>
      </c>
      <c r="B8489">
        <v>60.16</v>
      </c>
      <c r="F8489" s="1">
        <v>43819</v>
      </c>
      <c r="G8489" s="2">
        <v>0.625</v>
      </c>
      <c r="H8489" t="s">
        <v>8762</v>
      </c>
      <c r="I8489" s="1">
        <v>43819</v>
      </c>
      <c r="J8489" s="2">
        <v>0.66666666666666663</v>
      </c>
      <c r="K8489">
        <v>60.16</v>
      </c>
    </row>
    <row r="8490" spans="1:11" x14ac:dyDescent="0.25">
      <c r="A8490" t="s">
        <v>8490</v>
      </c>
      <c r="B8490">
        <v>56.08</v>
      </c>
      <c r="F8490" s="1">
        <v>43819</v>
      </c>
      <c r="G8490" s="2">
        <v>0.66666666666666663</v>
      </c>
      <c r="H8490" t="s">
        <v>8762</v>
      </c>
      <c r="I8490" s="1">
        <v>43819</v>
      </c>
      <c r="J8490" s="2">
        <v>0.70833333333333337</v>
      </c>
      <c r="K8490">
        <v>56.08</v>
      </c>
    </row>
    <row r="8491" spans="1:11" x14ac:dyDescent="0.25">
      <c r="A8491" t="s">
        <v>8491</v>
      </c>
      <c r="B8491">
        <v>60.03</v>
      </c>
      <c r="F8491" s="1">
        <v>43819</v>
      </c>
      <c r="G8491" s="2">
        <v>0.70833333333333337</v>
      </c>
      <c r="H8491" t="s">
        <v>8762</v>
      </c>
      <c r="I8491" s="1">
        <v>43819</v>
      </c>
      <c r="J8491" s="2">
        <v>0.75</v>
      </c>
      <c r="K8491">
        <v>60.03</v>
      </c>
    </row>
    <row r="8492" spans="1:11" x14ac:dyDescent="0.25">
      <c r="A8492" t="s">
        <v>8492</v>
      </c>
      <c r="B8492">
        <v>59.21</v>
      </c>
      <c r="F8492" s="1">
        <v>43819</v>
      </c>
      <c r="G8492" s="2">
        <v>0.75</v>
      </c>
      <c r="H8492" t="s">
        <v>8762</v>
      </c>
      <c r="I8492" s="1">
        <v>43819</v>
      </c>
      <c r="J8492" s="2">
        <v>0.79166666666666663</v>
      </c>
      <c r="K8492">
        <v>59.21</v>
      </c>
    </row>
    <row r="8493" spans="1:11" x14ac:dyDescent="0.25">
      <c r="A8493" t="s">
        <v>8493</v>
      </c>
      <c r="B8493">
        <v>58.78</v>
      </c>
      <c r="F8493" s="1">
        <v>43819</v>
      </c>
      <c r="G8493" s="2">
        <v>0.79166666666666663</v>
      </c>
      <c r="H8493" t="s">
        <v>8762</v>
      </c>
      <c r="I8493" s="1">
        <v>43819</v>
      </c>
      <c r="J8493" s="2">
        <v>0.83333333333333337</v>
      </c>
      <c r="K8493">
        <v>58.78</v>
      </c>
    </row>
    <row r="8494" spans="1:11" x14ac:dyDescent="0.25">
      <c r="A8494" t="s">
        <v>8494</v>
      </c>
      <c r="B8494">
        <v>58.77</v>
      </c>
      <c r="F8494" s="1">
        <v>43819</v>
      </c>
      <c r="G8494" s="2">
        <v>0.83333333333333337</v>
      </c>
      <c r="H8494" t="s">
        <v>8762</v>
      </c>
      <c r="I8494" s="1">
        <v>43819</v>
      </c>
      <c r="J8494" s="2">
        <v>0.875</v>
      </c>
      <c r="K8494">
        <v>58.77</v>
      </c>
    </row>
    <row r="8495" spans="1:11" x14ac:dyDescent="0.25">
      <c r="A8495" t="s">
        <v>8495</v>
      </c>
      <c r="B8495">
        <v>60.79</v>
      </c>
      <c r="F8495" s="1">
        <v>43819</v>
      </c>
      <c r="G8495" s="2">
        <v>0.875</v>
      </c>
      <c r="H8495" t="s">
        <v>8762</v>
      </c>
      <c r="I8495" s="1">
        <v>43819</v>
      </c>
      <c r="J8495" s="2">
        <v>0.91666666666666663</v>
      </c>
      <c r="K8495">
        <v>60.79</v>
      </c>
    </row>
    <row r="8496" spans="1:11" x14ac:dyDescent="0.25">
      <c r="A8496" t="s">
        <v>8496</v>
      </c>
      <c r="B8496">
        <v>61.99</v>
      </c>
      <c r="F8496" s="1">
        <v>43819</v>
      </c>
      <c r="G8496" s="2">
        <v>0.91666666666666663</v>
      </c>
      <c r="H8496" t="s">
        <v>8762</v>
      </c>
      <c r="I8496" s="1">
        <v>43819</v>
      </c>
      <c r="J8496" s="2">
        <v>0.95833333333333337</v>
      </c>
      <c r="K8496">
        <v>61.99</v>
      </c>
    </row>
    <row r="8497" spans="1:11" x14ac:dyDescent="0.25">
      <c r="A8497" t="s">
        <v>8497</v>
      </c>
      <c r="B8497">
        <v>40.5</v>
      </c>
      <c r="F8497" s="1">
        <v>43819</v>
      </c>
      <c r="G8497" s="2">
        <v>0.95833333333333337</v>
      </c>
      <c r="H8497" t="s">
        <v>8762</v>
      </c>
      <c r="I8497" s="1">
        <v>43820</v>
      </c>
      <c r="J8497" s="2">
        <v>0</v>
      </c>
      <c r="K8497">
        <v>40.5</v>
      </c>
    </row>
    <row r="8498" spans="1:11" x14ac:dyDescent="0.25">
      <c r="A8498" t="s">
        <v>8498</v>
      </c>
      <c r="B8498">
        <v>28.72</v>
      </c>
      <c r="F8498" s="1">
        <v>43820</v>
      </c>
      <c r="G8498" s="2">
        <v>0</v>
      </c>
      <c r="H8498" t="s">
        <v>8762</v>
      </c>
      <c r="I8498" s="1">
        <v>43820</v>
      </c>
      <c r="J8498" s="2">
        <v>4.1666666666666664E-2</v>
      </c>
      <c r="K8498">
        <v>28.72</v>
      </c>
    </row>
    <row r="8499" spans="1:11" x14ac:dyDescent="0.25">
      <c r="A8499" t="s">
        <v>8499</v>
      </c>
      <c r="B8499">
        <v>26.71</v>
      </c>
      <c r="F8499" s="1">
        <v>43820</v>
      </c>
      <c r="G8499" s="2">
        <v>4.1666666666666664E-2</v>
      </c>
      <c r="H8499" t="s">
        <v>8762</v>
      </c>
      <c r="I8499" s="1">
        <v>43820</v>
      </c>
      <c r="J8499" s="2">
        <v>8.3333333333333329E-2</v>
      </c>
      <c r="K8499">
        <v>26.71</v>
      </c>
    </row>
    <row r="8500" spans="1:11" x14ac:dyDescent="0.25">
      <c r="A8500" t="s">
        <v>8500</v>
      </c>
      <c r="B8500">
        <v>23.99</v>
      </c>
      <c r="F8500" s="1">
        <v>43820</v>
      </c>
      <c r="G8500" s="2">
        <v>8.3333333333333329E-2</v>
      </c>
      <c r="H8500" t="s">
        <v>8762</v>
      </c>
      <c r="I8500" s="1">
        <v>43820</v>
      </c>
      <c r="J8500" s="2">
        <v>0.125</v>
      </c>
      <c r="K8500">
        <v>23.99</v>
      </c>
    </row>
    <row r="8501" spans="1:11" x14ac:dyDescent="0.25">
      <c r="A8501" t="s">
        <v>8501</v>
      </c>
      <c r="B8501">
        <v>26.25</v>
      </c>
      <c r="F8501" s="1">
        <v>43820</v>
      </c>
      <c r="G8501" s="2">
        <v>0.125</v>
      </c>
      <c r="H8501" t="s">
        <v>8762</v>
      </c>
      <c r="I8501" s="1">
        <v>43820</v>
      </c>
      <c r="J8501" s="2">
        <v>0.16666666666666666</v>
      </c>
      <c r="K8501">
        <v>26.25</v>
      </c>
    </row>
    <row r="8502" spans="1:11" x14ac:dyDescent="0.25">
      <c r="A8502" t="s">
        <v>8502</v>
      </c>
      <c r="B8502">
        <v>32</v>
      </c>
      <c r="F8502" s="1">
        <v>43820</v>
      </c>
      <c r="G8502" s="2">
        <v>0.16666666666666666</v>
      </c>
      <c r="H8502" t="s">
        <v>8762</v>
      </c>
      <c r="I8502" s="1">
        <v>43820</v>
      </c>
      <c r="J8502" s="2">
        <v>0.20833333333333334</v>
      </c>
      <c r="K8502">
        <v>32</v>
      </c>
    </row>
    <row r="8503" spans="1:11" x14ac:dyDescent="0.25">
      <c r="A8503" t="s">
        <v>8503</v>
      </c>
      <c r="B8503">
        <v>42.28</v>
      </c>
      <c r="F8503" s="1">
        <v>43820</v>
      </c>
      <c r="G8503" s="2">
        <v>0.20833333333333334</v>
      </c>
      <c r="H8503" t="s">
        <v>8762</v>
      </c>
      <c r="I8503" s="1">
        <v>43820</v>
      </c>
      <c r="J8503" s="2">
        <v>0.25</v>
      </c>
      <c r="K8503">
        <v>42.28</v>
      </c>
    </row>
    <row r="8504" spans="1:11" x14ac:dyDescent="0.25">
      <c r="A8504" t="s">
        <v>8504</v>
      </c>
      <c r="B8504">
        <v>58.9</v>
      </c>
      <c r="F8504" s="1">
        <v>43820</v>
      </c>
      <c r="G8504" s="2">
        <v>0.25</v>
      </c>
      <c r="H8504" t="s">
        <v>8762</v>
      </c>
      <c r="I8504" s="1">
        <v>43820</v>
      </c>
      <c r="J8504" s="2">
        <v>0.29166666666666669</v>
      </c>
      <c r="K8504">
        <v>58.9</v>
      </c>
    </row>
    <row r="8505" spans="1:11" x14ac:dyDescent="0.25">
      <c r="A8505" t="s">
        <v>8505</v>
      </c>
      <c r="B8505">
        <v>59.75</v>
      </c>
      <c r="F8505" s="1">
        <v>43820</v>
      </c>
      <c r="G8505" s="2">
        <v>0.29166666666666669</v>
      </c>
      <c r="H8505" t="s">
        <v>8762</v>
      </c>
      <c r="I8505" s="1">
        <v>43820</v>
      </c>
      <c r="J8505" s="2">
        <v>0.33333333333333331</v>
      </c>
      <c r="K8505">
        <v>59.75</v>
      </c>
    </row>
    <row r="8506" spans="1:11" x14ac:dyDescent="0.25">
      <c r="A8506" t="s">
        <v>8506</v>
      </c>
      <c r="B8506">
        <v>59.75</v>
      </c>
      <c r="F8506" s="1">
        <v>43820</v>
      </c>
      <c r="G8506" s="2">
        <v>0.33333333333333331</v>
      </c>
      <c r="H8506" t="s">
        <v>8762</v>
      </c>
      <c r="I8506" s="1">
        <v>43820</v>
      </c>
      <c r="J8506" s="2">
        <v>0.375</v>
      </c>
      <c r="K8506">
        <v>59.75</v>
      </c>
    </row>
    <row r="8507" spans="1:11" x14ac:dyDescent="0.25">
      <c r="A8507" t="s">
        <v>8507</v>
      </c>
      <c r="B8507">
        <v>58.9</v>
      </c>
      <c r="F8507" s="1">
        <v>43820</v>
      </c>
      <c r="G8507" s="2">
        <v>0.375</v>
      </c>
      <c r="H8507" t="s">
        <v>8762</v>
      </c>
      <c r="I8507" s="1">
        <v>43820</v>
      </c>
      <c r="J8507" s="2">
        <v>0.41666666666666669</v>
      </c>
      <c r="K8507">
        <v>58.9</v>
      </c>
    </row>
    <row r="8508" spans="1:11" x14ac:dyDescent="0.25">
      <c r="A8508" t="s">
        <v>8508</v>
      </c>
      <c r="B8508">
        <v>60.22</v>
      </c>
      <c r="F8508" s="1">
        <v>43820</v>
      </c>
      <c r="G8508" s="2">
        <v>0.41666666666666669</v>
      </c>
      <c r="H8508" t="s">
        <v>8762</v>
      </c>
      <c r="I8508" s="1">
        <v>43820</v>
      </c>
      <c r="J8508" s="2">
        <v>0.45833333333333331</v>
      </c>
      <c r="K8508">
        <v>60.22</v>
      </c>
    </row>
    <row r="8509" spans="1:11" x14ac:dyDescent="0.25">
      <c r="A8509" t="s">
        <v>8509</v>
      </c>
      <c r="B8509">
        <v>58.12</v>
      </c>
      <c r="F8509" s="1">
        <v>43820</v>
      </c>
      <c r="G8509" s="2">
        <v>0.45833333333333331</v>
      </c>
      <c r="H8509" t="s">
        <v>8762</v>
      </c>
      <c r="I8509" s="1">
        <v>43820</v>
      </c>
      <c r="J8509" s="2">
        <v>0.5</v>
      </c>
      <c r="K8509">
        <v>58.12</v>
      </c>
    </row>
    <row r="8510" spans="1:11" x14ac:dyDescent="0.25">
      <c r="A8510" t="s">
        <v>8510</v>
      </c>
      <c r="B8510">
        <v>50</v>
      </c>
      <c r="F8510" s="1">
        <v>43820</v>
      </c>
      <c r="G8510" s="2">
        <v>0.5</v>
      </c>
      <c r="H8510" t="s">
        <v>8762</v>
      </c>
      <c r="I8510" s="1">
        <v>43820</v>
      </c>
      <c r="J8510" s="2">
        <v>0.54166666666666663</v>
      </c>
      <c r="K8510">
        <v>50</v>
      </c>
    </row>
    <row r="8511" spans="1:11" x14ac:dyDescent="0.25">
      <c r="A8511" t="s">
        <v>8511</v>
      </c>
      <c r="B8511">
        <v>58.79</v>
      </c>
      <c r="F8511" s="1">
        <v>43820</v>
      </c>
      <c r="G8511" s="2">
        <v>0.54166666666666663</v>
      </c>
      <c r="H8511" t="s">
        <v>8762</v>
      </c>
      <c r="I8511" s="1">
        <v>43820</v>
      </c>
      <c r="J8511" s="2">
        <v>0.58333333333333337</v>
      </c>
      <c r="K8511">
        <v>58.79</v>
      </c>
    </row>
    <row r="8512" spans="1:11" x14ac:dyDescent="0.25">
      <c r="A8512" t="s">
        <v>8512</v>
      </c>
      <c r="B8512">
        <v>59.82</v>
      </c>
      <c r="F8512" s="1">
        <v>43820</v>
      </c>
      <c r="G8512" s="2">
        <v>0.58333333333333337</v>
      </c>
      <c r="H8512" t="s">
        <v>8762</v>
      </c>
      <c r="I8512" s="1">
        <v>43820</v>
      </c>
      <c r="J8512" s="2">
        <v>0.625</v>
      </c>
      <c r="K8512">
        <v>59.82</v>
      </c>
    </row>
    <row r="8513" spans="1:11" x14ac:dyDescent="0.25">
      <c r="A8513" t="s">
        <v>8513</v>
      </c>
      <c r="B8513">
        <v>66.52</v>
      </c>
      <c r="F8513" s="1">
        <v>43820</v>
      </c>
      <c r="G8513" s="2">
        <v>0.625</v>
      </c>
      <c r="H8513" t="s">
        <v>8762</v>
      </c>
      <c r="I8513" s="1">
        <v>43820</v>
      </c>
      <c r="J8513" s="2">
        <v>0.66666666666666663</v>
      </c>
      <c r="K8513">
        <v>66.52</v>
      </c>
    </row>
    <row r="8514" spans="1:11" x14ac:dyDescent="0.25">
      <c r="A8514" t="s">
        <v>8514</v>
      </c>
      <c r="B8514">
        <v>60.69</v>
      </c>
      <c r="F8514" s="1">
        <v>43820</v>
      </c>
      <c r="G8514" s="2">
        <v>0.66666666666666663</v>
      </c>
      <c r="H8514" t="s">
        <v>8762</v>
      </c>
      <c r="I8514" s="1">
        <v>43820</v>
      </c>
      <c r="J8514" s="2">
        <v>0.70833333333333337</v>
      </c>
      <c r="K8514">
        <v>60.69</v>
      </c>
    </row>
    <row r="8515" spans="1:11" x14ac:dyDescent="0.25">
      <c r="A8515" t="s">
        <v>8515</v>
      </c>
      <c r="B8515">
        <v>58.88</v>
      </c>
      <c r="F8515" s="1">
        <v>43820</v>
      </c>
      <c r="G8515" s="2">
        <v>0.70833333333333337</v>
      </c>
      <c r="H8515" t="s">
        <v>8762</v>
      </c>
      <c r="I8515" s="1">
        <v>43820</v>
      </c>
      <c r="J8515" s="2">
        <v>0.75</v>
      </c>
      <c r="K8515">
        <v>58.88</v>
      </c>
    </row>
    <row r="8516" spans="1:11" x14ac:dyDescent="0.25">
      <c r="A8516" t="s">
        <v>8516</v>
      </c>
      <c r="B8516">
        <v>58.88</v>
      </c>
      <c r="F8516" s="1">
        <v>43820</v>
      </c>
      <c r="G8516" s="2">
        <v>0.75</v>
      </c>
      <c r="H8516" t="s">
        <v>8762</v>
      </c>
      <c r="I8516" s="1">
        <v>43820</v>
      </c>
      <c r="J8516" s="2">
        <v>0.79166666666666663</v>
      </c>
      <c r="K8516">
        <v>58.88</v>
      </c>
    </row>
    <row r="8517" spans="1:11" x14ac:dyDescent="0.25">
      <c r="A8517" t="s">
        <v>8517</v>
      </c>
      <c r="B8517">
        <v>58.88</v>
      </c>
      <c r="F8517" s="1">
        <v>43820</v>
      </c>
      <c r="G8517" s="2">
        <v>0.79166666666666663</v>
      </c>
      <c r="H8517" t="s">
        <v>8762</v>
      </c>
      <c r="I8517" s="1">
        <v>43820</v>
      </c>
      <c r="J8517" s="2">
        <v>0.83333333333333337</v>
      </c>
      <c r="K8517">
        <v>58.88</v>
      </c>
    </row>
    <row r="8518" spans="1:11" x14ac:dyDescent="0.25">
      <c r="A8518" t="s">
        <v>8518</v>
      </c>
      <c r="B8518">
        <v>58.69</v>
      </c>
      <c r="F8518" s="1">
        <v>43820</v>
      </c>
      <c r="G8518" s="2">
        <v>0.83333333333333337</v>
      </c>
      <c r="H8518" t="s">
        <v>8762</v>
      </c>
      <c r="I8518" s="1">
        <v>43820</v>
      </c>
      <c r="J8518" s="2">
        <v>0.875</v>
      </c>
      <c r="K8518">
        <v>58.69</v>
      </c>
    </row>
    <row r="8519" spans="1:11" x14ac:dyDescent="0.25">
      <c r="A8519" t="s">
        <v>8519</v>
      </c>
      <c r="B8519">
        <v>37.18</v>
      </c>
      <c r="F8519" s="1">
        <v>43820</v>
      </c>
      <c r="G8519" s="2">
        <v>0.875</v>
      </c>
      <c r="H8519" t="s">
        <v>8762</v>
      </c>
      <c r="I8519" s="1">
        <v>43820</v>
      </c>
      <c r="J8519" s="2">
        <v>0.91666666666666663</v>
      </c>
      <c r="K8519">
        <v>37.18</v>
      </c>
    </row>
    <row r="8520" spans="1:11" x14ac:dyDescent="0.25">
      <c r="A8520" t="s">
        <v>8520</v>
      </c>
      <c r="B8520">
        <v>0</v>
      </c>
      <c r="F8520" s="1">
        <v>43820</v>
      </c>
      <c r="G8520" s="2">
        <v>0.91666666666666663</v>
      </c>
      <c r="H8520" t="s">
        <v>8762</v>
      </c>
      <c r="I8520" s="1">
        <v>43820</v>
      </c>
      <c r="J8520" s="2">
        <v>0.95833333333333337</v>
      </c>
      <c r="K8520">
        <v>0</v>
      </c>
    </row>
    <row r="8521" spans="1:11" x14ac:dyDescent="0.25">
      <c r="A8521" t="s">
        <v>8521</v>
      </c>
      <c r="B8521">
        <v>39</v>
      </c>
      <c r="F8521" s="1">
        <v>43820</v>
      </c>
      <c r="G8521" s="2">
        <v>0.95833333333333337</v>
      </c>
      <c r="H8521" t="s">
        <v>8762</v>
      </c>
      <c r="I8521" s="1">
        <v>43821</v>
      </c>
      <c r="J8521" s="2">
        <v>0</v>
      </c>
      <c r="K8521">
        <v>39</v>
      </c>
    </row>
    <row r="8522" spans="1:11" x14ac:dyDescent="0.25">
      <c r="A8522" t="s">
        <v>8522</v>
      </c>
      <c r="B8522">
        <v>26.56</v>
      </c>
      <c r="F8522" s="1">
        <v>43821</v>
      </c>
      <c r="G8522" s="2">
        <v>0</v>
      </c>
      <c r="H8522" t="s">
        <v>8762</v>
      </c>
      <c r="I8522" s="1">
        <v>43821</v>
      </c>
      <c r="J8522" s="2">
        <v>4.1666666666666664E-2</v>
      </c>
      <c r="K8522">
        <v>26.56</v>
      </c>
    </row>
    <row r="8523" spans="1:11" x14ac:dyDescent="0.25">
      <c r="A8523" t="s">
        <v>8523</v>
      </c>
      <c r="B8523">
        <v>22.84</v>
      </c>
      <c r="F8523" s="1">
        <v>43821</v>
      </c>
      <c r="G8523" s="2">
        <v>4.1666666666666664E-2</v>
      </c>
      <c r="H8523" t="s">
        <v>8762</v>
      </c>
      <c r="I8523" s="1">
        <v>43821</v>
      </c>
      <c r="J8523" s="2">
        <v>8.3333333333333329E-2</v>
      </c>
      <c r="K8523">
        <v>22.84</v>
      </c>
    </row>
    <row r="8524" spans="1:11" x14ac:dyDescent="0.25">
      <c r="A8524" t="s">
        <v>8524</v>
      </c>
      <c r="B8524">
        <v>20.23</v>
      </c>
      <c r="F8524" s="1">
        <v>43821</v>
      </c>
      <c r="G8524" s="2">
        <v>8.3333333333333329E-2</v>
      </c>
      <c r="H8524" t="s">
        <v>8762</v>
      </c>
      <c r="I8524" s="1">
        <v>43821</v>
      </c>
      <c r="J8524" s="2">
        <v>0.125</v>
      </c>
      <c r="K8524">
        <v>20.23</v>
      </c>
    </row>
    <row r="8525" spans="1:11" x14ac:dyDescent="0.25">
      <c r="A8525" t="s">
        <v>8525</v>
      </c>
      <c r="B8525">
        <v>23.13</v>
      </c>
      <c r="F8525" s="1">
        <v>43821</v>
      </c>
      <c r="G8525" s="2">
        <v>0.125</v>
      </c>
      <c r="H8525" t="s">
        <v>8762</v>
      </c>
      <c r="I8525" s="1">
        <v>43821</v>
      </c>
      <c r="J8525" s="2">
        <v>0.16666666666666666</v>
      </c>
      <c r="K8525">
        <v>23.13</v>
      </c>
    </row>
    <row r="8526" spans="1:11" x14ac:dyDescent="0.25">
      <c r="A8526" t="s">
        <v>8526</v>
      </c>
      <c r="B8526">
        <v>22.97</v>
      </c>
      <c r="F8526" s="1">
        <v>43821</v>
      </c>
      <c r="G8526" s="2">
        <v>0.16666666666666666</v>
      </c>
      <c r="H8526" t="s">
        <v>8762</v>
      </c>
      <c r="I8526" s="1">
        <v>43821</v>
      </c>
      <c r="J8526" s="2">
        <v>0.20833333333333334</v>
      </c>
      <c r="K8526">
        <v>22.97</v>
      </c>
    </row>
    <row r="8527" spans="1:11" x14ac:dyDescent="0.25">
      <c r="A8527" t="s">
        <v>8527</v>
      </c>
      <c r="B8527">
        <v>22.54</v>
      </c>
      <c r="F8527" s="1">
        <v>43821</v>
      </c>
      <c r="G8527" s="2">
        <v>0.20833333333333334</v>
      </c>
      <c r="H8527" t="s">
        <v>8762</v>
      </c>
      <c r="I8527" s="1">
        <v>43821</v>
      </c>
      <c r="J8527" s="2">
        <v>0.25</v>
      </c>
      <c r="K8527">
        <v>22.54</v>
      </c>
    </row>
    <row r="8528" spans="1:11" x14ac:dyDescent="0.25">
      <c r="A8528" t="s">
        <v>8528</v>
      </c>
      <c r="B8528">
        <v>40</v>
      </c>
      <c r="F8528" s="1">
        <v>43821</v>
      </c>
      <c r="G8528" s="2">
        <v>0.25</v>
      </c>
      <c r="H8528" t="s">
        <v>8762</v>
      </c>
      <c r="I8528" s="1">
        <v>43821</v>
      </c>
      <c r="J8528" s="2">
        <v>0.29166666666666669</v>
      </c>
      <c r="K8528">
        <v>40</v>
      </c>
    </row>
    <row r="8529" spans="1:11" x14ac:dyDescent="0.25">
      <c r="A8529" t="s">
        <v>8529</v>
      </c>
      <c r="B8529">
        <v>59.01</v>
      </c>
      <c r="F8529" s="1">
        <v>43821</v>
      </c>
      <c r="G8529" s="2">
        <v>0.29166666666666669</v>
      </c>
      <c r="H8529" t="s">
        <v>8762</v>
      </c>
      <c r="I8529" s="1">
        <v>43821</v>
      </c>
      <c r="J8529" s="2">
        <v>0.33333333333333331</v>
      </c>
      <c r="K8529">
        <v>59.01</v>
      </c>
    </row>
    <row r="8530" spans="1:11" x14ac:dyDescent="0.25">
      <c r="A8530" t="s">
        <v>8530</v>
      </c>
      <c r="B8530">
        <v>59.1</v>
      </c>
      <c r="F8530" s="1">
        <v>43821</v>
      </c>
      <c r="G8530" s="2">
        <v>0.33333333333333331</v>
      </c>
      <c r="H8530" t="s">
        <v>8762</v>
      </c>
      <c r="I8530" s="1">
        <v>43821</v>
      </c>
      <c r="J8530" s="2">
        <v>0.375</v>
      </c>
      <c r="K8530">
        <v>59.1</v>
      </c>
    </row>
    <row r="8531" spans="1:11" x14ac:dyDescent="0.25">
      <c r="A8531" t="s">
        <v>8531</v>
      </c>
      <c r="B8531">
        <v>60</v>
      </c>
      <c r="F8531" s="1">
        <v>43821</v>
      </c>
      <c r="G8531" s="2">
        <v>0.375</v>
      </c>
      <c r="H8531" t="s">
        <v>8762</v>
      </c>
      <c r="I8531" s="1">
        <v>43821</v>
      </c>
      <c r="J8531" s="2">
        <v>0.41666666666666669</v>
      </c>
      <c r="K8531">
        <v>60</v>
      </c>
    </row>
    <row r="8532" spans="1:11" x14ac:dyDescent="0.25">
      <c r="A8532" t="s">
        <v>8532</v>
      </c>
      <c r="B8532">
        <v>60</v>
      </c>
      <c r="F8532" s="1">
        <v>43821</v>
      </c>
      <c r="G8532" s="2">
        <v>0.41666666666666669</v>
      </c>
      <c r="H8532" t="s">
        <v>8762</v>
      </c>
      <c r="I8532" s="1">
        <v>43821</v>
      </c>
      <c r="J8532" s="2">
        <v>0.45833333333333331</v>
      </c>
      <c r="K8532">
        <v>60</v>
      </c>
    </row>
    <row r="8533" spans="1:11" x14ac:dyDescent="0.25">
      <c r="A8533" t="s">
        <v>8533</v>
      </c>
      <c r="B8533">
        <v>59.15</v>
      </c>
      <c r="F8533" s="1">
        <v>43821</v>
      </c>
      <c r="G8533" s="2">
        <v>0.45833333333333331</v>
      </c>
      <c r="H8533" t="s">
        <v>8762</v>
      </c>
      <c r="I8533" s="1">
        <v>43821</v>
      </c>
      <c r="J8533" s="2">
        <v>0.5</v>
      </c>
      <c r="K8533">
        <v>59.15</v>
      </c>
    </row>
    <row r="8534" spans="1:11" x14ac:dyDescent="0.25">
      <c r="A8534" t="s">
        <v>8534</v>
      </c>
      <c r="B8534">
        <v>59.11</v>
      </c>
      <c r="F8534" s="1">
        <v>43821</v>
      </c>
      <c r="G8534" s="2">
        <v>0.5</v>
      </c>
      <c r="H8534" t="s">
        <v>8762</v>
      </c>
      <c r="I8534" s="1">
        <v>43821</v>
      </c>
      <c r="J8534" s="2">
        <v>0.54166666666666663</v>
      </c>
      <c r="K8534">
        <v>59.11</v>
      </c>
    </row>
    <row r="8535" spans="1:11" x14ac:dyDescent="0.25">
      <c r="A8535" t="s">
        <v>8535</v>
      </c>
      <c r="B8535">
        <v>59.15</v>
      </c>
      <c r="F8535" s="1">
        <v>43821</v>
      </c>
      <c r="G8535" s="2">
        <v>0.54166666666666663</v>
      </c>
      <c r="H8535" t="s">
        <v>8762</v>
      </c>
      <c r="I8535" s="1">
        <v>43821</v>
      </c>
      <c r="J8535" s="2">
        <v>0.58333333333333337</v>
      </c>
      <c r="K8535">
        <v>59.15</v>
      </c>
    </row>
    <row r="8536" spans="1:11" x14ac:dyDescent="0.25">
      <c r="A8536" t="s">
        <v>8536</v>
      </c>
      <c r="B8536">
        <v>69.209999999999994</v>
      </c>
      <c r="F8536" s="1">
        <v>43821</v>
      </c>
      <c r="G8536" s="2">
        <v>0.58333333333333337</v>
      </c>
      <c r="H8536" t="s">
        <v>8762</v>
      </c>
      <c r="I8536" s="1">
        <v>43821</v>
      </c>
      <c r="J8536" s="2">
        <v>0.625</v>
      </c>
      <c r="K8536">
        <v>69.209999999999994</v>
      </c>
    </row>
    <row r="8537" spans="1:11" x14ac:dyDescent="0.25">
      <c r="A8537" t="s">
        <v>8537</v>
      </c>
      <c r="B8537">
        <v>58.21</v>
      </c>
      <c r="F8537" s="1">
        <v>43821</v>
      </c>
      <c r="G8537" s="2">
        <v>0.625</v>
      </c>
      <c r="H8537" t="s">
        <v>8762</v>
      </c>
      <c r="I8537" s="1">
        <v>43821</v>
      </c>
      <c r="J8537" s="2">
        <v>0.66666666666666663</v>
      </c>
      <c r="K8537">
        <v>58.21</v>
      </c>
    </row>
    <row r="8538" spans="1:11" x14ac:dyDescent="0.25">
      <c r="A8538" t="s">
        <v>8538</v>
      </c>
      <c r="B8538">
        <v>59.27</v>
      </c>
      <c r="F8538" s="1">
        <v>43821</v>
      </c>
      <c r="G8538" s="2">
        <v>0.66666666666666663</v>
      </c>
      <c r="H8538" t="s">
        <v>8762</v>
      </c>
      <c r="I8538" s="1">
        <v>43821</v>
      </c>
      <c r="J8538" s="2">
        <v>0.70833333333333337</v>
      </c>
      <c r="K8538">
        <v>59.27</v>
      </c>
    </row>
    <row r="8539" spans="1:11" x14ac:dyDescent="0.25">
      <c r="A8539" t="s">
        <v>8539</v>
      </c>
      <c r="B8539">
        <v>58.21</v>
      </c>
      <c r="F8539" s="1">
        <v>43821</v>
      </c>
      <c r="G8539" s="2">
        <v>0.70833333333333337</v>
      </c>
      <c r="H8539" t="s">
        <v>8762</v>
      </c>
      <c r="I8539" s="1">
        <v>43821</v>
      </c>
      <c r="J8539" s="2">
        <v>0.75</v>
      </c>
      <c r="K8539">
        <v>58.21</v>
      </c>
    </row>
    <row r="8540" spans="1:11" x14ac:dyDescent="0.25">
      <c r="A8540" t="s">
        <v>8540</v>
      </c>
      <c r="B8540">
        <v>60.01</v>
      </c>
      <c r="F8540" s="1">
        <v>43821</v>
      </c>
      <c r="G8540" s="2">
        <v>0.75</v>
      </c>
      <c r="H8540" t="s">
        <v>8762</v>
      </c>
      <c r="I8540" s="1">
        <v>43821</v>
      </c>
      <c r="J8540" s="2">
        <v>0.79166666666666663</v>
      </c>
      <c r="K8540">
        <v>60.01</v>
      </c>
    </row>
    <row r="8541" spans="1:11" x14ac:dyDescent="0.25">
      <c r="A8541" t="s">
        <v>8541</v>
      </c>
      <c r="B8541">
        <v>65.11</v>
      </c>
      <c r="F8541" s="1">
        <v>43821</v>
      </c>
      <c r="G8541" s="2">
        <v>0.79166666666666663</v>
      </c>
      <c r="H8541" t="s">
        <v>8762</v>
      </c>
      <c r="I8541" s="1">
        <v>43821</v>
      </c>
      <c r="J8541" s="2">
        <v>0.83333333333333337</v>
      </c>
      <c r="K8541">
        <v>65.11</v>
      </c>
    </row>
    <row r="8542" spans="1:11" x14ac:dyDescent="0.25">
      <c r="A8542" t="s">
        <v>8542</v>
      </c>
      <c r="B8542">
        <v>60.01</v>
      </c>
      <c r="F8542" s="1">
        <v>43821</v>
      </c>
      <c r="G8542" s="2">
        <v>0.83333333333333337</v>
      </c>
      <c r="H8542" t="s">
        <v>8762</v>
      </c>
      <c r="I8542" s="1">
        <v>43821</v>
      </c>
      <c r="J8542" s="2">
        <v>0.875</v>
      </c>
      <c r="K8542">
        <v>60.01</v>
      </c>
    </row>
    <row r="8543" spans="1:11" x14ac:dyDescent="0.25">
      <c r="A8543" t="s">
        <v>8543</v>
      </c>
      <c r="B8543">
        <v>60</v>
      </c>
      <c r="F8543" s="1">
        <v>43821</v>
      </c>
      <c r="G8543" s="2">
        <v>0.875</v>
      </c>
      <c r="H8543" t="s">
        <v>8762</v>
      </c>
      <c r="I8543" s="1">
        <v>43821</v>
      </c>
      <c r="J8543" s="2">
        <v>0.91666666666666663</v>
      </c>
      <c r="K8543">
        <v>60</v>
      </c>
    </row>
    <row r="8544" spans="1:11" x14ac:dyDescent="0.25">
      <c r="A8544" t="s">
        <v>8544</v>
      </c>
      <c r="B8544">
        <v>0</v>
      </c>
      <c r="F8544" s="1">
        <v>43821</v>
      </c>
      <c r="G8544" s="2">
        <v>0.91666666666666663</v>
      </c>
      <c r="H8544" t="s">
        <v>8762</v>
      </c>
      <c r="I8544" s="1">
        <v>43821</v>
      </c>
      <c r="J8544" s="2">
        <v>0.95833333333333337</v>
      </c>
      <c r="K8544">
        <v>0</v>
      </c>
    </row>
    <row r="8545" spans="1:11" x14ac:dyDescent="0.25">
      <c r="A8545" t="s">
        <v>8545</v>
      </c>
      <c r="B8545">
        <v>13</v>
      </c>
      <c r="F8545" s="1">
        <v>43821</v>
      </c>
      <c r="G8545" s="2">
        <v>0.95833333333333337</v>
      </c>
      <c r="H8545" t="s">
        <v>8762</v>
      </c>
      <c r="I8545" s="1">
        <v>43822</v>
      </c>
      <c r="J8545" s="2">
        <v>0</v>
      </c>
      <c r="K8545">
        <v>13</v>
      </c>
    </row>
    <row r="8546" spans="1:11" x14ac:dyDescent="0.25">
      <c r="A8546" t="s">
        <v>8546</v>
      </c>
      <c r="B8546">
        <v>1.68</v>
      </c>
      <c r="F8546" s="1">
        <v>43822</v>
      </c>
      <c r="G8546" s="2">
        <v>0</v>
      </c>
      <c r="H8546" t="s">
        <v>8762</v>
      </c>
      <c r="I8546" s="1">
        <v>43822</v>
      </c>
      <c r="J8546" s="2">
        <v>4.1666666666666664E-2</v>
      </c>
      <c r="K8546">
        <v>1.68</v>
      </c>
    </row>
    <row r="8547" spans="1:11" x14ac:dyDescent="0.25">
      <c r="A8547" t="s">
        <v>8547</v>
      </c>
      <c r="B8547">
        <v>3.11</v>
      </c>
      <c r="F8547" s="1">
        <v>43822</v>
      </c>
      <c r="G8547" s="2">
        <v>4.1666666666666664E-2</v>
      </c>
      <c r="H8547" t="s">
        <v>8762</v>
      </c>
      <c r="I8547" s="1">
        <v>43822</v>
      </c>
      <c r="J8547" s="2">
        <v>8.3333333333333329E-2</v>
      </c>
      <c r="K8547">
        <v>3.11</v>
      </c>
    </row>
    <row r="8548" spans="1:11" x14ac:dyDescent="0.25">
      <c r="A8548" t="s">
        <v>8548</v>
      </c>
      <c r="B8548">
        <v>3.5</v>
      </c>
      <c r="F8548" s="1">
        <v>43822</v>
      </c>
      <c r="G8548" s="2">
        <v>8.3333333333333329E-2</v>
      </c>
      <c r="H8548" t="s">
        <v>8762</v>
      </c>
      <c r="I8548" s="1">
        <v>43822</v>
      </c>
      <c r="J8548" s="2">
        <v>0.125</v>
      </c>
      <c r="K8548">
        <v>3.5</v>
      </c>
    </row>
    <row r="8549" spans="1:11" x14ac:dyDescent="0.25">
      <c r="A8549" t="s">
        <v>8549</v>
      </c>
      <c r="B8549">
        <v>10</v>
      </c>
      <c r="F8549" s="1">
        <v>43822</v>
      </c>
      <c r="G8549" s="2">
        <v>0.125</v>
      </c>
      <c r="H8549" t="s">
        <v>8762</v>
      </c>
      <c r="I8549" s="1">
        <v>43822</v>
      </c>
      <c r="J8549" s="2">
        <v>0.16666666666666666</v>
      </c>
      <c r="K8549">
        <v>10</v>
      </c>
    </row>
    <row r="8550" spans="1:11" x14ac:dyDescent="0.25">
      <c r="A8550" t="s">
        <v>8550</v>
      </c>
      <c r="B8550">
        <v>33</v>
      </c>
      <c r="F8550" s="1">
        <v>43822</v>
      </c>
      <c r="G8550" s="2">
        <v>0.16666666666666666</v>
      </c>
      <c r="H8550" t="s">
        <v>8762</v>
      </c>
      <c r="I8550" s="1">
        <v>43822</v>
      </c>
      <c r="J8550" s="2">
        <v>0.20833333333333334</v>
      </c>
      <c r="K8550">
        <v>33</v>
      </c>
    </row>
    <row r="8551" spans="1:11" x14ac:dyDescent="0.25">
      <c r="A8551" t="s">
        <v>8551</v>
      </c>
      <c r="B8551">
        <v>77.900000000000006</v>
      </c>
      <c r="F8551" s="1">
        <v>43822</v>
      </c>
      <c r="G8551" s="2">
        <v>0.20833333333333334</v>
      </c>
      <c r="H8551" t="s">
        <v>8762</v>
      </c>
      <c r="I8551" s="1">
        <v>43822</v>
      </c>
      <c r="J8551" s="2">
        <v>0.25</v>
      </c>
      <c r="K8551">
        <v>77.900000000000006</v>
      </c>
    </row>
    <row r="8552" spans="1:11" x14ac:dyDescent="0.25">
      <c r="A8552" t="s">
        <v>8552</v>
      </c>
      <c r="B8552">
        <v>71.459999999999994</v>
      </c>
      <c r="F8552" s="1">
        <v>43822</v>
      </c>
      <c r="G8552" s="2">
        <v>0.25</v>
      </c>
      <c r="H8552" t="s">
        <v>8762</v>
      </c>
      <c r="I8552" s="1">
        <v>43822</v>
      </c>
      <c r="J8552" s="2">
        <v>0.29166666666666669</v>
      </c>
      <c r="K8552">
        <v>71.459999999999994</v>
      </c>
    </row>
    <row r="8553" spans="1:11" x14ac:dyDescent="0.25">
      <c r="A8553" t="s">
        <v>8553</v>
      </c>
      <c r="B8553">
        <v>60</v>
      </c>
      <c r="F8553" s="1">
        <v>43822</v>
      </c>
      <c r="G8553" s="2">
        <v>0.29166666666666669</v>
      </c>
      <c r="H8553" t="s">
        <v>8762</v>
      </c>
      <c r="I8553" s="1">
        <v>43822</v>
      </c>
      <c r="J8553" s="2">
        <v>0.33333333333333331</v>
      </c>
      <c r="K8553">
        <v>60</v>
      </c>
    </row>
    <row r="8554" spans="1:11" x14ac:dyDescent="0.25">
      <c r="A8554" t="s">
        <v>8554</v>
      </c>
      <c r="B8554">
        <v>58.87</v>
      </c>
      <c r="F8554" s="1">
        <v>43822</v>
      </c>
      <c r="G8554" s="2">
        <v>0.33333333333333331</v>
      </c>
      <c r="H8554" t="s">
        <v>8762</v>
      </c>
      <c r="I8554" s="1">
        <v>43822</v>
      </c>
      <c r="J8554" s="2">
        <v>0.375</v>
      </c>
      <c r="K8554">
        <v>58.87</v>
      </c>
    </row>
    <row r="8555" spans="1:11" x14ac:dyDescent="0.25">
      <c r="A8555" t="s">
        <v>8555</v>
      </c>
      <c r="B8555">
        <v>59.61</v>
      </c>
      <c r="F8555" s="1">
        <v>43822</v>
      </c>
      <c r="G8555" s="2">
        <v>0.375</v>
      </c>
      <c r="H8555" t="s">
        <v>8762</v>
      </c>
      <c r="I8555" s="1">
        <v>43822</v>
      </c>
      <c r="J8555" s="2">
        <v>0.41666666666666669</v>
      </c>
      <c r="K8555">
        <v>59.61</v>
      </c>
    </row>
    <row r="8556" spans="1:11" x14ac:dyDescent="0.25">
      <c r="A8556" t="s">
        <v>8556</v>
      </c>
      <c r="B8556">
        <v>59.6</v>
      </c>
      <c r="F8556" s="1">
        <v>43822</v>
      </c>
      <c r="G8556" s="2">
        <v>0.41666666666666669</v>
      </c>
      <c r="H8556" t="s">
        <v>8762</v>
      </c>
      <c r="I8556" s="1">
        <v>43822</v>
      </c>
      <c r="J8556" s="2">
        <v>0.45833333333333331</v>
      </c>
      <c r="K8556">
        <v>59.6</v>
      </c>
    </row>
    <row r="8557" spans="1:11" x14ac:dyDescent="0.25">
      <c r="A8557" t="s">
        <v>8557</v>
      </c>
      <c r="B8557">
        <v>59.59</v>
      </c>
      <c r="F8557" s="1">
        <v>43822</v>
      </c>
      <c r="G8557" s="2">
        <v>0.45833333333333331</v>
      </c>
      <c r="H8557" t="s">
        <v>8762</v>
      </c>
      <c r="I8557" s="1">
        <v>43822</v>
      </c>
      <c r="J8557" s="2">
        <v>0.5</v>
      </c>
      <c r="K8557">
        <v>59.59</v>
      </c>
    </row>
    <row r="8558" spans="1:11" x14ac:dyDescent="0.25">
      <c r="A8558" t="s">
        <v>8558</v>
      </c>
      <c r="B8558">
        <v>58.06</v>
      </c>
      <c r="F8558" s="1">
        <v>43822</v>
      </c>
      <c r="G8558" s="2">
        <v>0.5</v>
      </c>
      <c r="H8558" t="s">
        <v>8762</v>
      </c>
      <c r="I8558" s="1">
        <v>43822</v>
      </c>
      <c r="J8558" s="2">
        <v>0.54166666666666663</v>
      </c>
      <c r="K8558">
        <v>58.06</v>
      </c>
    </row>
    <row r="8559" spans="1:11" x14ac:dyDescent="0.25">
      <c r="A8559" t="s">
        <v>8559</v>
      </c>
      <c r="B8559">
        <v>58.5</v>
      </c>
      <c r="F8559" s="1">
        <v>43822</v>
      </c>
      <c r="G8559" s="2">
        <v>0.54166666666666663</v>
      </c>
      <c r="H8559" t="s">
        <v>8762</v>
      </c>
      <c r="I8559" s="1">
        <v>43822</v>
      </c>
      <c r="J8559" s="2">
        <v>0.58333333333333337</v>
      </c>
      <c r="K8559">
        <v>58.5</v>
      </c>
    </row>
    <row r="8560" spans="1:11" x14ac:dyDescent="0.25">
      <c r="A8560" t="s">
        <v>8560</v>
      </c>
      <c r="B8560">
        <v>58.98</v>
      </c>
      <c r="F8560" s="1">
        <v>43822</v>
      </c>
      <c r="G8560" s="2">
        <v>0.58333333333333337</v>
      </c>
      <c r="H8560" t="s">
        <v>8762</v>
      </c>
      <c r="I8560" s="1">
        <v>43822</v>
      </c>
      <c r="J8560" s="2">
        <v>0.625</v>
      </c>
      <c r="K8560">
        <v>58.98</v>
      </c>
    </row>
    <row r="8561" spans="1:11" x14ac:dyDescent="0.25">
      <c r="A8561" t="s">
        <v>8561</v>
      </c>
      <c r="B8561">
        <v>77.900000000000006</v>
      </c>
      <c r="F8561" s="1">
        <v>43822</v>
      </c>
      <c r="G8561" s="2">
        <v>0.625</v>
      </c>
      <c r="H8561" t="s">
        <v>8762</v>
      </c>
      <c r="I8561" s="1">
        <v>43822</v>
      </c>
      <c r="J8561" s="2">
        <v>0.66666666666666663</v>
      </c>
      <c r="K8561">
        <v>77.900000000000006</v>
      </c>
    </row>
    <row r="8562" spans="1:11" x14ac:dyDescent="0.25">
      <c r="A8562" t="s">
        <v>8562</v>
      </c>
      <c r="B8562">
        <v>78.2</v>
      </c>
      <c r="F8562" s="1">
        <v>43822</v>
      </c>
      <c r="G8562" s="2">
        <v>0.66666666666666663</v>
      </c>
      <c r="H8562" t="s">
        <v>8762</v>
      </c>
      <c r="I8562" s="1">
        <v>43822</v>
      </c>
      <c r="J8562" s="2">
        <v>0.70833333333333337</v>
      </c>
      <c r="K8562">
        <v>78.2</v>
      </c>
    </row>
    <row r="8563" spans="1:11" x14ac:dyDescent="0.25">
      <c r="A8563" t="s">
        <v>8563</v>
      </c>
      <c r="B8563">
        <v>78.099999999999994</v>
      </c>
      <c r="F8563" s="1">
        <v>43822</v>
      </c>
      <c r="G8563" s="2">
        <v>0.70833333333333337</v>
      </c>
      <c r="H8563" t="s">
        <v>8762</v>
      </c>
      <c r="I8563" s="1">
        <v>43822</v>
      </c>
      <c r="J8563" s="2">
        <v>0.75</v>
      </c>
      <c r="K8563">
        <v>78.099999999999994</v>
      </c>
    </row>
    <row r="8564" spans="1:11" x14ac:dyDescent="0.25">
      <c r="A8564" t="s">
        <v>8564</v>
      </c>
      <c r="B8564">
        <v>78.099999999999994</v>
      </c>
      <c r="F8564" s="1">
        <v>43822</v>
      </c>
      <c r="G8564" s="2">
        <v>0.75</v>
      </c>
      <c r="H8564" t="s">
        <v>8762</v>
      </c>
      <c r="I8564" s="1">
        <v>43822</v>
      </c>
      <c r="J8564" s="2">
        <v>0.79166666666666663</v>
      </c>
      <c r="K8564">
        <v>78.099999999999994</v>
      </c>
    </row>
    <row r="8565" spans="1:11" x14ac:dyDescent="0.25">
      <c r="A8565" t="s">
        <v>8565</v>
      </c>
      <c r="B8565">
        <v>78.2</v>
      </c>
      <c r="F8565" s="1">
        <v>43822</v>
      </c>
      <c r="G8565" s="2">
        <v>0.79166666666666663</v>
      </c>
      <c r="H8565" t="s">
        <v>8762</v>
      </c>
      <c r="I8565" s="1">
        <v>43822</v>
      </c>
      <c r="J8565" s="2">
        <v>0.83333333333333337</v>
      </c>
      <c r="K8565">
        <v>78.2</v>
      </c>
    </row>
    <row r="8566" spans="1:11" x14ac:dyDescent="0.25">
      <c r="A8566" t="s">
        <v>8566</v>
      </c>
      <c r="B8566">
        <v>77.900000000000006</v>
      </c>
      <c r="F8566" s="1">
        <v>43822</v>
      </c>
      <c r="G8566" s="2">
        <v>0.83333333333333337</v>
      </c>
      <c r="H8566" t="s">
        <v>8762</v>
      </c>
      <c r="I8566" s="1">
        <v>43822</v>
      </c>
      <c r="J8566" s="2">
        <v>0.875</v>
      </c>
      <c r="K8566">
        <v>77.900000000000006</v>
      </c>
    </row>
    <row r="8567" spans="1:11" x14ac:dyDescent="0.25">
      <c r="A8567" t="s">
        <v>8567</v>
      </c>
      <c r="B8567">
        <v>69.239999999999995</v>
      </c>
      <c r="F8567" s="1">
        <v>43822</v>
      </c>
      <c r="G8567" s="2">
        <v>0.875</v>
      </c>
      <c r="H8567" t="s">
        <v>8762</v>
      </c>
      <c r="I8567" s="1">
        <v>43822</v>
      </c>
      <c r="J8567" s="2">
        <v>0.91666666666666663</v>
      </c>
      <c r="K8567">
        <v>69.239999999999995</v>
      </c>
    </row>
    <row r="8568" spans="1:11" x14ac:dyDescent="0.25">
      <c r="A8568" t="s">
        <v>8568</v>
      </c>
      <c r="B8568">
        <v>59.49</v>
      </c>
      <c r="F8568" s="1">
        <v>43822</v>
      </c>
      <c r="G8568" s="2">
        <v>0.91666666666666663</v>
      </c>
      <c r="H8568" t="s">
        <v>8762</v>
      </c>
      <c r="I8568" s="1">
        <v>43822</v>
      </c>
      <c r="J8568" s="2">
        <v>0.95833333333333337</v>
      </c>
      <c r="K8568">
        <v>59.49</v>
      </c>
    </row>
    <row r="8569" spans="1:11" x14ac:dyDescent="0.25">
      <c r="A8569" t="s">
        <v>8569</v>
      </c>
      <c r="B8569">
        <v>52.81</v>
      </c>
      <c r="F8569" s="1">
        <v>43822</v>
      </c>
      <c r="G8569" s="2">
        <v>0.95833333333333337</v>
      </c>
      <c r="H8569" t="s">
        <v>8762</v>
      </c>
      <c r="I8569" s="1">
        <v>43823</v>
      </c>
      <c r="J8569" s="2">
        <v>0</v>
      </c>
      <c r="K8569">
        <v>52.81</v>
      </c>
    </row>
    <row r="8570" spans="1:11" x14ac:dyDescent="0.25">
      <c r="A8570" t="s">
        <v>8570</v>
      </c>
      <c r="B8570">
        <v>68.94</v>
      </c>
      <c r="F8570" s="1">
        <v>43823</v>
      </c>
      <c r="G8570" s="2">
        <v>0</v>
      </c>
      <c r="H8570" t="s">
        <v>8762</v>
      </c>
      <c r="I8570" s="1">
        <v>43823</v>
      </c>
      <c r="J8570" s="2">
        <v>4.1666666666666664E-2</v>
      </c>
      <c r="K8570">
        <v>68.94</v>
      </c>
    </row>
    <row r="8571" spans="1:11" x14ac:dyDescent="0.25">
      <c r="A8571" t="s">
        <v>8571</v>
      </c>
      <c r="B8571">
        <v>36.1</v>
      </c>
      <c r="F8571" s="1">
        <v>43823</v>
      </c>
      <c r="G8571" s="2">
        <v>4.1666666666666664E-2</v>
      </c>
      <c r="H8571" t="s">
        <v>8762</v>
      </c>
      <c r="I8571" s="1">
        <v>43823</v>
      </c>
      <c r="J8571" s="2">
        <v>8.3333333333333329E-2</v>
      </c>
      <c r="K8571">
        <v>36.1</v>
      </c>
    </row>
    <row r="8572" spans="1:11" x14ac:dyDescent="0.25">
      <c r="A8572" t="s">
        <v>8572</v>
      </c>
      <c r="B8572">
        <v>37.869999999999997</v>
      </c>
      <c r="F8572" s="1">
        <v>43823</v>
      </c>
      <c r="G8572" s="2">
        <v>8.3333333333333329E-2</v>
      </c>
      <c r="H8572" t="s">
        <v>8762</v>
      </c>
      <c r="I8572" s="1">
        <v>43823</v>
      </c>
      <c r="J8572" s="2">
        <v>0.125</v>
      </c>
      <c r="K8572">
        <v>37.869999999999997</v>
      </c>
    </row>
    <row r="8573" spans="1:11" x14ac:dyDescent="0.25">
      <c r="A8573" t="s">
        <v>8573</v>
      </c>
      <c r="B8573">
        <v>58.78</v>
      </c>
      <c r="F8573" s="1">
        <v>43823</v>
      </c>
      <c r="G8573" s="2">
        <v>0.125</v>
      </c>
      <c r="H8573" t="s">
        <v>8762</v>
      </c>
      <c r="I8573" s="1">
        <v>43823</v>
      </c>
      <c r="J8573" s="2">
        <v>0.16666666666666666</v>
      </c>
      <c r="K8573">
        <v>58.78</v>
      </c>
    </row>
    <row r="8574" spans="1:11" x14ac:dyDescent="0.25">
      <c r="A8574" t="s">
        <v>8574</v>
      </c>
      <c r="B8574">
        <v>56.83</v>
      </c>
      <c r="F8574" s="1">
        <v>43823</v>
      </c>
      <c r="G8574" s="2">
        <v>0.16666666666666666</v>
      </c>
      <c r="H8574" t="s">
        <v>8762</v>
      </c>
      <c r="I8574" s="1">
        <v>43823</v>
      </c>
      <c r="J8574" s="2">
        <v>0.20833333333333334</v>
      </c>
      <c r="K8574">
        <v>56.83</v>
      </c>
    </row>
    <row r="8575" spans="1:11" x14ac:dyDescent="0.25">
      <c r="A8575" t="s">
        <v>8575</v>
      </c>
      <c r="B8575">
        <v>59.21</v>
      </c>
      <c r="F8575" s="1">
        <v>43823</v>
      </c>
      <c r="G8575" s="2">
        <v>0.20833333333333334</v>
      </c>
      <c r="H8575" t="s">
        <v>8762</v>
      </c>
      <c r="I8575" s="1">
        <v>43823</v>
      </c>
      <c r="J8575" s="2">
        <v>0.25</v>
      </c>
      <c r="K8575">
        <v>59.21</v>
      </c>
    </row>
    <row r="8576" spans="1:11" x14ac:dyDescent="0.25">
      <c r="A8576" t="s">
        <v>8576</v>
      </c>
      <c r="B8576">
        <v>65.11</v>
      </c>
      <c r="F8576" s="1">
        <v>43823</v>
      </c>
      <c r="G8576" s="2">
        <v>0.25</v>
      </c>
      <c r="H8576" t="s">
        <v>8762</v>
      </c>
      <c r="I8576" s="1">
        <v>43823</v>
      </c>
      <c r="J8576" s="2">
        <v>0.29166666666666669</v>
      </c>
      <c r="K8576">
        <v>65.11</v>
      </c>
    </row>
    <row r="8577" spans="1:11" x14ac:dyDescent="0.25">
      <c r="A8577" t="s">
        <v>8577</v>
      </c>
      <c r="B8577">
        <v>65.11</v>
      </c>
      <c r="F8577" s="1">
        <v>43823</v>
      </c>
      <c r="G8577" s="2">
        <v>0.29166666666666669</v>
      </c>
      <c r="H8577" t="s">
        <v>8762</v>
      </c>
      <c r="I8577" s="1">
        <v>43823</v>
      </c>
      <c r="J8577" s="2">
        <v>0.33333333333333331</v>
      </c>
      <c r="K8577">
        <v>65.11</v>
      </c>
    </row>
    <row r="8578" spans="1:11" x14ac:dyDescent="0.25">
      <c r="A8578" t="s">
        <v>8578</v>
      </c>
      <c r="B8578">
        <v>59.18</v>
      </c>
      <c r="F8578" s="1">
        <v>43823</v>
      </c>
      <c r="G8578" s="2">
        <v>0.33333333333333331</v>
      </c>
      <c r="H8578" t="s">
        <v>8762</v>
      </c>
      <c r="I8578" s="1">
        <v>43823</v>
      </c>
      <c r="J8578" s="2">
        <v>0.375</v>
      </c>
      <c r="K8578">
        <v>59.18</v>
      </c>
    </row>
    <row r="8579" spans="1:11" x14ac:dyDescent="0.25">
      <c r="A8579" t="s">
        <v>8579</v>
      </c>
      <c r="B8579">
        <v>59.22</v>
      </c>
      <c r="F8579" s="1">
        <v>43823</v>
      </c>
      <c r="G8579" s="2">
        <v>0.375</v>
      </c>
      <c r="H8579" t="s">
        <v>8762</v>
      </c>
      <c r="I8579" s="1">
        <v>43823</v>
      </c>
      <c r="J8579" s="2">
        <v>0.41666666666666669</v>
      </c>
      <c r="K8579">
        <v>59.22</v>
      </c>
    </row>
    <row r="8580" spans="1:11" x14ac:dyDescent="0.25">
      <c r="A8580" t="s">
        <v>8580</v>
      </c>
      <c r="B8580">
        <v>53.88</v>
      </c>
      <c r="F8580" s="1">
        <v>43823</v>
      </c>
      <c r="G8580" s="2">
        <v>0.41666666666666669</v>
      </c>
      <c r="H8580" t="s">
        <v>8762</v>
      </c>
      <c r="I8580" s="1">
        <v>43823</v>
      </c>
      <c r="J8580" s="2">
        <v>0.45833333333333331</v>
      </c>
      <c r="K8580">
        <v>53.88</v>
      </c>
    </row>
    <row r="8581" spans="1:11" x14ac:dyDescent="0.25">
      <c r="A8581" t="s">
        <v>8581</v>
      </c>
      <c r="B8581">
        <v>44.44</v>
      </c>
      <c r="F8581" s="1">
        <v>43823</v>
      </c>
      <c r="G8581" s="2">
        <v>0.45833333333333331</v>
      </c>
      <c r="H8581" t="s">
        <v>8762</v>
      </c>
      <c r="I8581" s="1">
        <v>43823</v>
      </c>
      <c r="J8581" s="2">
        <v>0.5</v>
      </c>
      <c r="K8581">
        <v>44.44</v>
      </c>
    </row>
    <row r="8582" spans="1:11" x14ac:dyDescent="0.25">
      <c r="A8582" t="s">
        <v>8582</v>
      </c>
      <c r="B8582">
        <v>46.77</v>
      </c>
      <c r="F8582" s="1">
        <v>43823</v>
      </c>
      <c r="G8582" s="2">
        <v>0.5</v>
      </c>
      <c r="H8582" t="s">
        <v>8762</v>
      </c>
      <c r="I8582" s="1">
        <v>43823</v>
      </c>
      <c r="J8582" s="2">
        <v>0.54166666666666663</v>
      </c>
      <c r="K8582">
        <v>46.77</v>
      </c>
    </row>
    <row r="8583" spans="1:11" x14ac:dyDescent="0.25">
      <c r="A8583" t="s">
        <v>8583</v>
      </c>
      <c r="B8583">
        <v>59.15</v>
      </c>
      <c r="F8583" s="1">
        <v>43823</v>
      </c>
      <c r="G8583" s="2">
        <v>0.54166666666666663</v>
      </c>
      <c r="H8583" t="s">
        <v>8762</v>
      </c>
      <c r="I8583" s="1">
        <v>43823</v>
      </c>
      <c r="J8583" s="2">
        <v>0.58333333333333337</v>
      </c>
      <c r="K8583">
        <v>59.15</v>
      </c>
    </row>
    <row r="8584" spans="1:11" x14ac:dyDescent="0.25">
      <c r="A8584" t="s">
        <v>8584</v>
      </c>
      <c r="B8584">
        <v>60</v>
      </c>
      <c r="F8584" s="1">
        <v>43823</v>
      </c>
      <c r="G8584" s="2">
        <v>0.58333333333333337</v>
      </c>
      <c r="H8584" t="s">
        <v>8762</v>
      </c>
      <c r="I8584" s="1">
        <v>43823</v>
      </c>
      <c r="J8584" s="2">
        <v>0.625</v>
      </c>
      <c r="K8584">
        <v>60</v>
      </c>
    </row>
    <row r="8585" spans="1:11" x14ac:dyDescent="0.25">
      <c r="A8585" t="s">
        <v>8585</v>
      </c>
      <c r="B8585">
        <v>59.34</v>
      </c>
      <c r="F8585" s="1">
        <v>43823</v>
      </c>
      <c r="G8585" s="2">
        <v>0.625</v>
      </c>
      <c r="H8585" t="s">
        <v>8762</v>
      </c>
      <c r="I8585" s="1">
        <v>43823</v>
      </c>
      <c r="J8585" s="2">
        <v>0.66666666666666663</v>
      </c>
      <c r="K8585">
        <v>59.34</v>
      </c>
    </row>
    <row r="8586" spans="1:11" x14ac:dyDescent="0.25">
      <c r="A8586" t="s">
        <v>8586</v>
      </c>
      <c r="B8586">
        <v>59.93</v>
      </c>
      <c r="F8586" s="1">
        <v>43823</v>
      </c>
      <c r="G8586" s="2">
        <v>0.66666666666666663</v>
      </c>
      <c r="H8586" t="s">
        <v>8762</v>
      </c>
      <c r="I8586" s="1">
        <v>43823</v>
      </c>
      <c r="J8586" s="2">
        <v>0.70833333333333337</v>
      </c>
      <c r="K8586">
        <v>59.93</v>
      </c>
    </row>
    <row r="8587" spans="1:11" x14ac:dyDescent="0.25">
      <c r="A8587" t="s">
        <v>8587</v>
      </c>
      <c r="B8587">
        <v>65.099999999999994</v>
      </c>
      <c r="F8587" s="1">
        <v>43823</v>
      </c>
      <c r="G8587" s="2">
        <v>0.70833333333333337</v>
      </c>
      <c r="H8587" t="s">
        <v>8762</v>
      </c>
      <c r="I8587" s="1">
        <v>43823</v>
      </c>
      <c r="J8587" s="2">
        <v>0.75</v>
      </c>
      <c r="K8587">
        <v>65.099999999999994</v>
      </c>
    </row>
    <row r="8588" spans="1:11" x14ac:dyDescent="0.25">
      <c r="A8588" t="s">
        <v>8588</v>
      </c>
      <c r="B8588">
        <v>59.59</v>
      </c>
      <c r="F8588" s="1">
        <v>43823</v>
      </c>
      <c r="G8588" s="2">
        <v>0.75</v>
      </c>
      <c r="H8588" t="s">
        <v>8762</v>
      </c>
      <c r="I8588" s="1">
        <v>43823</v>
      </c>
      <c r="J8588" s="2">
        <v>0.79166666666666663</v>
      </c>
      <c r="K8588">
        <v>59.59</v>
      </c>
    </row>
    <row r="8589" spans="1:11" x14ac:dyDescent="0.25">
      <c r="A8589" t="s">
        <v>8589</v>
      </c>
      <c r="B8589">
        <v>58.77</v>
      </c>
      <c r="F8589" s="1">
        <v>43823</v>
      </c>
      <c r="G8589" s="2">
        <v>0.79166666666666663</v>
      </c>
      <c r="H8589" t="s">
        <v>8762</v>
      </c>
      <c r="I8589" s="1">
        <v>43823</v>
      </c>
      <c r="J8589" s="2">
        <v>0.83333333333333337</v>
      </c>
      <c r="K8589">
        <v>58.77</v>
      </c>
    </row>
    <row r="8590" spans="1:11" x14ac:dyDescent="0.25">
      <c r="A8590" t="s">
        <v>8590</v>
      </c>
      <c r="B8590">
        <v>58.77</v>
      </c>
      <c r="F8590" s="1">
        <v>43823</v>
      </c>
      <c r="G8590" s="2">
        <v>0.83333333333333337</v>
      </c>
      <c r="H8590" t="s">
        <v>8762</v>
      </c>
      <c r="I8590" s="1">
        <v>43823</v>
      </c>
      <c r="J8590" s="2">
        <v>0.875</v>
      </c>
      <c r="K8590">
        <v>58.77</v>
      </c>
    </row>
    <row r="8591" spans="1:11" x14ac:dyDescent="0.25">
      <c r="A8591" t="s">
        <v>8591</v>
      </c>
      <c r="B8591">
        <v>60</v>
      </c>
      <c r="F8591" s="1">
        <v>43823</v>
      </c>
      <c r="G8591" s="2">
        <v>0.875</v>
      </c>
      <c r="H8591" t="s">
        <v>8762</v>
      </c>
      <c r="I8591" s="1">
        <v>43823</v>
      </c>
      <c r="J8591" s="2">
        <v>0.91666666666666663</v>
      </c>
      <c r="K8591">
        <v>60</v>
      </c>
    </row>
    <row r="8592" spans="1:11" x14ac:dyDescent="0.25">
      <c r="A8592" t="s">
        <v>8592</v>
      </c>
      <c r="B8592">
        <v>30</v>
      </c>
      <c r="F8592" s="1">
        <v>43823</v>
      </c>
      <c r="G8592" s="2">
        <v>0.91666666666666663</v>
      </c>
      <c r="H8592" t="s">
        <v>8762</v>
      </c>
      <c r="I8592" s="1">
        <v>43823</v>
      </c>
      <c r="J8592" s="2">
        <v>0.95833333333333337</v>
      </c>
      <c r="K8592">
        <v>30</v>
      </c>
    </row>
    <row r="8593" spans="1:11" x14ac:dyDescent="0.25">
      <c r="A8593" t="s">
        <v>8593</v>
      </c>
      <c r="B8593">
        <v>45</v>
      </c>
      <c r="F8593" s="1">
        <v>43823</v>
      </c>
      <c r="G8593" s="2">
        <v>0.95833333333333337</v>
      </c>
      <c r="H8593" t="s">
        <v>8762</v>
      </c>
      <c r="I8593" s="1">
        <v>43824</v>
      </c>
      <c r="J8593" s="2">
        <v>0</v>
      </c>
      <c r="K8593">
        <v>45</v>
      </c>
    </row>
    <row r="8594" spans="1:11" x14ac:dyDescent="0.25">
      <c r="A8594" t="s">
        <v>8594</v>
      </c>
      <c r="B8594">
        <v>40</v>
      </c>
      <c r="F8594" s="1">
        <v>43824</v>
      </c>
      <c r="G8594" s="2">
        <v>0</v>
      </c>
      <c r="H8594" t="s">
        <v>8762</v>
      </c>
      <c r="I8594" s="1">
        <v>43824</v>
      </c>
      <c r="J8594" s="2">
        <v>4.1666666666666664E-2</v>
      </c>
      <c r="K8594">
        <v>40</v>
      </c>
    </row>
    <row r="8595" spans="1:11" x14ac:dyDescent="0.25">
      <c r="A8595" t="s">
        <v>8595</v>
      </c>
      <c r="B8595">
        <v>33</v>
      </c>
      <c r="F8595" s="1">
        <v>43824</v>
      </c>
      <c r="G8595" s="2">
        <v>4.1666666666666664E-2</v>
      </c>
      <c r="H8595" t="s">
        <v>8762</v>
      </c>
      <c r="I8595" s="1">
        <v>43824</v>
      </c>
      <c r="J8595" s="2">
        <v>8.3333333333333329E-2</v>
      </c>
      <c r="K8595">
        <v>33</v>
      </c>
    </row>
    <row r="8596" spans="1:11" x14ac:dyDescent="0.25">
      <c r="A8596" t="s">
        <v>8596</v>
      </c>
      <c r="B8596">
        <v>32</v>
      </c>
      <c r="F8596" s="1">
        <v>43824</v>
      </c>
      <c r="G8596" s="2">
        <v>8.3333333333333329E-2</v>
      </c>
      <c r="H8596" t="s">
        <v>8762</v>
      </c>
      <c r="I8596" s="1">
        <v>43824</v>
      </c>
      <c r="J8596" s="2">
        <v>0.125</v>
      </c>
      <c r="K8596">
        <v>32</v>
      </c>
    </row>
    <row r="8597" spans="1:11" x14ac:dyDescent="0.25">
      <c r="A8597" t="s">
        <v>8597</v>
      </c>
      <c r="B8597">
        <v>36.76</v>
      </c>
      <c r="F8597" s="1">
        <v>43824</v>
      </c>
      <c r="G8597" s="2">
        <v>0.125</v>
      </c>
      <c r="H8597" t="s">
        <v>8762</v>
      </c>
      <c r="I8597" s="1">
        <v>43824</v>
      </c>
      <c r="J8597" s="2">
        <v>0.16666666666666666</v>
      </c>
      <c r="K8597">
        <v>36.76</v>
      </c>
    </row>
    <row r="8598" spans="1:11" x14ac:dyDescent="0.25">
      <c r="A8598" t="s">
        <v>8598</v>
      </c>
      <c r="B8598">
        <v>52.8</v>
      </c>
      <c r="F8598" s="1">
        <v>43824</v>
      </c>
      <c r="G8598" s="2">
        <v>0.16666666666666666</v>
      </c>
      <c r="H8598" t="s">
        <v>8762</v>
      </c>
      <c r="I8598" s="1">
        <v>43824</v>
      </c>
      <c r="J8598" s="2">
        <v>0.20833333333333334</v>
      </c>
      <c r="K8598">
        <v>52.8</v>
      </c>
    </row>
    <row r="8599" spans="1:11" x14ac:dyDescent="0.25">
      <c r="A8599" t="s">
        <v>8599</v>
      </c>
      <c r="B8599">
        <v>59.78</v>
      </c>
      <c r="F8599" s="1">
        <v>43824</v>
      </c>
      <c r="G8599" s="2">
        <v>0.20833333333333334</v>
      </c>
      <c r="H8599" t="s">
        <v>8762</v>
      </c>
      <c r="I8599" s="1">
        <v>43824</v>
      </c>
      <c r="J8599" s="2">
        <v>0.25</v>
      </c>
      <c r="K8599">
        <v>59.78</v>
      </c>
    </row>
    <row r="8600" spans="1:11" x14ac:dyDescent="0.25">
      <c r="A8600" t="s">
        <v>8600</v>
      </c>
      <c r="B8600">
        <v>59.62</v>
      </c>
      <c r="F8600" s="1">
        <v>43824</v>
      </c>
      <c r="G8600" s="2">
        <v>0.25</v>
      </c>
      <c r="H8600" t="s">
        <v>8762</v>
      </c>
      <c r="I8600" s="1">
        <v>43824</v>
      </c>
      <c r="J8600" s="2">
        <v>0.29166666666666669</v>
      </c>
      <c r="K8600">
        <v>59.62</v>
      </c>
    </row>
    <row r="8601" spans="1:11" x14ac:dyDescent="0.25">
      <c r="A8601" t="s">
        <v>8601</v>
      </c>
      <c r="B8601">
        <v>65.11</v>
      </c>
      <c r="F8601" s="1">
        <v>43824</v>
      </c>
      <c r="G8601" s="2">
        <v>0.29166666666666669</v>
      </c>
      <c r="H8601" t="s">
        <v>8762</v>
      </c>
      <c r="I8601" s="1">
        <v>43824</v>
      </c>
      <c r="J8601" s="2">
        <v>0.33333333333333331</v>
      </c>
      <c r="K8601">
        <v>65.11</v>
      </c>
    </row>
    <row r="8602" spans="1:11" x14ac:dyDescent="0.25">
      <c r="A8602" t="s">
        <v>8602</v>
      </c>
      <c r="B8602">
        <v>69.22</v>
      </c>
      <c r="F8602" s="1">
        <v>43824</v>
      </c>
      <c r="G8602" s="2">
        <v>0.33333333333333331</v>
      </c>
      <c r="H8602" t="s">
        <v>8762</v>
      </c>
      <c r="I8602" s="1">
        <v>43824</v>
      </c>
      <c r="J8602" s="2">
        <v>0.375</v>
      </c>
      <c r="K8602">
        <v>69.22</v>
      </c>
    </row>
    <row r="8603" spans="1:11" x14ac:dyDescent="0.25">
      <c r="A8603" t="s">
        <v>8603</v>
      </c>
      <c r="B8603">
        <v>69.22</v>
      </c>
      <c r="F8603" s="1">
        <v>43824</v>
      </c>
      <c r="G8603" s="2">
        <v>0.375</v>
      </c>
      <c r="H8603" t="s">
        <v>8762</v>
      </c>
      <c r="I8603" s="1">
        <v>43824</v>
      </c>
      <c r="J8603" s="2">
        <v>0.41666666666666669</v>
      </c>
      <c r="K8603">
        <v>69.22</v>
      </c>
    </row>
    <row r="8604" spans="1:11" x14ac:dyDescent="0.25">
      <c r="A8604" t="s">
        <v>8604</v>
      </c>
      <c r="B8604">
        <v>60.01</v>
      </c>
      <c r="F8604" s="1">
        <v>43824</v>
      </c>
      <c r="G8604" s="2">
        <v>0.41666666666666669</v>
      </c>
      <c r="H8604" t="s">
        <v>8762</v>
      </c>
      <c r="I8604" s="1">
        <v>43824</v>
      </c>
      <c r="J8604" s="2">
        <v>0.45833333333333331</v>
      </c>
      <c r="K8604">
        <v>60.01</v>
      </c>
    </row>
    <row r="8605" spans="1:11" x14ac:dyDescent="0.25">
      <c r="A8605" t="s">
        <v>8605</v>
      </c>
      <c r="B8605">
        <v>46.1</v>
      </c>
      <c r="F8605" s="1">
        <v>43824</v>
      </c>
      <c r="G8605" s="2">
        <v>0.45833333333333331</v>
      </c>
      <c r="H8605" t="s">
        <v>8762</v>
      </c>
      <c r="I8605" s="1">
        <v>43824</v>
      </c>
      <c r="J8605" s="2">
        <v>0.5</v>
      </c>
      <c r="K8605">
        <v>46.1</v>
      </c>
    </row>
    <row r="8606" spans="1:11" x14ac:dyDescent="0.25">
      <c r="A8606" t="s">
        <v>8606</v>
      </c>
      <c r="B8606">
        <v>33.869999999999997</v>
      </c>
      <c r="F8606" s="1">
        <v>43824</v>
      </c>
      <c r="G8606" s="2">
        <v>0.5</v>
      </c>
      <c r="H8606" t="s">
        <v>8762</v>
      </c>
      <c r="I8606" s="1">
        <v>43824</v>
      </c>
      <c r="J8606" s="2">
        <v>0.54166666666666663</v>
      </c>
      <c r="K8606">
        <v>33.869999999999997</v>
      </c>
    </row>
    <row r="8607" spans="1:11" x14ac:dyDescent="0.25">
      <c r="A8607" t="s">
        <v>8607</v>
      </c>
      <c r="B8607">
        <v>40</v>
      </c>
      <c r="F8607" s="1">
        <v>43824</v>
      </c>
      <c r="G8607" s="2">
        <v>0.54166666666666663</v>
      </c>
      <c r="H8607" t="s">
        <v>8762</v>
      </c>
      <c r="I8607" s="1">
        <v>43824</v>
      </c>
      <c r="J8607" s="2">
        <v>0.58333333333333337</v>
      </c>
      <c r="K8607">
        <v>40</v>
      </c>
    </row>
    <row r="8608" spans="1:11" x14ac:dyDescent="0.25">
      <c r="A8608" t="s">
        <v>8608</v>
      </c>
      <c r="B8608">
        <v>58.39</v>
      </c>
      <c r="F8608" s="1">
        <v>43824</v>
      </c>
      <c r="G8608" s="2">
        <v>0.58333333333333337</v>
      </c>
      <c r="H8608" t="s">
        <v>8762</v>
      </c>
      <c r="I8608" s="1">
        <v>43824</v>
      </c>
      <c r="J8608" s="2">
        <v>0.625</v>
      </c>
      <c r="K8608">
        <v>58.39</v>
      </c>
    </row>
    <row r="8609" spans="1:11" x14ac:dyDescent="0.25">
      <c r="A8609" t="s">
        <v>8609</v>
      </c>
      <c r="B8609">
        <v>58.34</v>
      </c>
      <c r="F8609" s="1">
        <v>43824</v>
      </c>
      <c r="G8609" s="2">
        <v>0.625</v>
      </c>
      <c r="H8609" t="s">
        <v>8762</v>
      </c>
      <c r="I8609" s="1">
        <v>43824</v>
      </c>
      <c r="J8609" s="2">
        <v>0.66666666666666663</v>
      </c>
      <c r="K8609">
        <v>58.34</v>
      </c>
    </row>
    <row r="8610" spans="1:11" x14ac:dyDescent="0.25">
      <c r="A8610" t="s">
        <v>8610</v>
      </c>
      <c r="B8610">
        <v>60</v>
      </c>
      <c r="F8610" s="1">
        <v>43824</v>
      </c>
      <c r="G8610" s="2">
        <v>0.66666666666666663</v>
      </c>
      <c r="H8610" t="s">
        <v>8762</v>
      </c>
      <c r="I8610" s="1">
        <v>43824</v>
      </c>
      <c r="J8610" s="2">
        <v>0.70833333333333337</v>
      </c>
      <c r="K8610">
        <v>60</v>
      </c>
    </row>
    <row r="8611" spans="1:11" x14ac:dyDescent="0.25">
      <c r="A8611" t="s">
        <v>8611</v>
      </c>
      <c r="B8611">
        <v>60.69</v>
      </c>
      <c r="F8611" s="1">
        <v>43824</v>
      </c>
      <c r="G8611" s="2">
        <v>0.70833333333333337</v>
      </c>
      <c r="H8611" t="s">
        <v>8762</v>
      </c>
      <c r="I8611" s="1">
        <v>43824</v>
      </c>
      <c r="J8611" s="2">
        <v>0.75</v>
      </c>
      <c r="K8611">
        <v>60.69</v>
      </c>
    </row>
    <row r="8612" spans="1:11" x14ac:dyDescent="0.25">
      <c r="A8612" t="s">
        <v>8612</v>
      </c>
      <c r="B8612">
        <v>60</v>
      </c>
      <c r="F8612" s="1">
        <v>43824</v>
      </c>
      <c r="G8612" s="2">
        <v>0.75</v>
      </c>
      <c r="H8612" t="s">
        <v>8762</v>
      </c>
      <c r="I8612" s="1">
        <v>43824</v>
      </c>
      <c r="J8612" s="2">
        <v>0.79166666666666663</v>
      </c>
      <c r="K8612">
        <v>60</v>
      </c>
    </row>
    <row r="8613" spans="1:11" x14ac:dyDescent="0.25">
      <c r="A8613" t="s">
        <v>8613</v>
      </c>
      <c r="B8613">
        <v>59.43</v>
      </c>
      <c r="F8613" s="1">
        <v>43824</v>
      </c>
      <c r="G8613" s="2">
        <v>0.79166666666666663</v>
      </c>
      <c r="H8613" t="s">
        <v>8762</v>
      </c>
      <c r="I8613" s="1">
        <v>43824</v>
      </c>
      <c r="J8613" s="2">
        <v>0.83333333333333337</v>
      </c>
      <c r="K8613">
        <v>59.43</v>
      </c>
    </row>
    <row r="8614" spans="1:11" x14ac:dyDescent="0.25">
      <c r="A8614" t="s">
        <v>8614</v>
      </c>
      <c r="B8614">
        <v>59.32</v>
      </c>
      <c r="F8614" s="1">
        <v>43824</v>
      </c>
      <c r="G8614" s="2">
        <v>0.83333333333333337</v>
      </c>
      <c r="H8614" t="s">
        <v>8762</v>
      </c>
      <c r="I8614" s="1">
        <v>43824</v>
      </c>
      <c r="J8614" s="2">
        <v>0.875</v>
      </c>
      <c r="K8614">
        <v>59.32</v>
      </c>
    </row>
    <row r="8615" spans="1:11" x14ac:dyDescent="0.25">
      <c r="A8615" t="s">
        <v>8615</v>
      </c>
      <c r="B8615">
        <v>65.11</v>
      </c>
      <c r="F8615" s="1">
        <v>43824</v>
      </c>
      <c r="G8615" s="2">
        <v>0.875</v>
      </c>
      <c r="H8615" t="s">
        <v>8762</v>
      </c>
      <c r="I8615" s="1">
        <v>43824</v>
      </c>
      <c r="J8615" s="2">
        <v>0.91666666666666663</v>
      </c>
      <c r="K8615">
        <v>65.11</v>
      </c>
    </row>
    <row r="8616" spans="1:11" x14ac:dyDescent="0.25">
      <c r="A8616" t="s">
        <v>8616</v>
      </c>
      <c r="B8616">
        <v>57.93</v>
      </c>
      <c r="F8616" s="1">
        <v>43824</v>
      </c>
      <c r="G8616" s="2">
        <v>0.91666666666666663</v>
      </c>
      <c r="H8616" t="s">
        <v>8762</v>
      </c>
      <c r="I8616" s="1">
        <v>43824</v>
      </c>
      <c r="J8616" s="2">
        <v>0.95833333333333337</v>
      </c>
      <c r="K8616">
        <v>57.93</v>
      </c>
    </row>
    <row r="8617" spans="1:11" x14ac:dyDescent="0.25">
      <c r="A8617" t="s">
        <v>8617</v>
      </c>
      <c r="B8617">
        <v>45</v>
      </c>
      <c r="F8617" s="1">
        <v>43824</v>
      </c>
      <c r="G8617" s="2">
        <v>0.95833333333333337</v>
      </c>
      <c r="H8617" t="s">
        <v>8762</v>
      </c>
      <c r="I8617" s="1">
        <v>43825</v>
      </c>
      <c r="J8617" s="2">
        <v>0</v>
      </c>
      <c r="K8617">
        <v>45</v>
      </c>
    </row>
    <row r="8618" spans="1:11" x14ac:dyDescent="0.25">
      <c r="A8618" t="s">
        <v>8618</v>
      </c>
      <c r="B8618">
        <v>45</v>
      </c>
      <c r="F8618" s="1">
        <v>43825</v>
      </c>
      <c r="G8618" s="2">
        <v>0</v>
      </c>
      <c r="H8618" t="s">
        <v>8762</v>
      </c>
      <c r="I8618" s="1">
        <v>43825</v>
      </c>
      <c r="J8618" s="2">
        <v>4.1666666666666664E-2</v>
      </c>
      <c r="K8618">
        <v>45</v>
      </c>
    </row>
    <row r="8619" spans="1:11" x14ac:dyDescent="0.25">
      <c r="A8619" t="s">
        <v>8619</v>
      </c>
      <c r="B8619">
        <v>45</v>
      </c>
      <c r="F8619" s="1">
        <v>43825</v>
      </c>
      <c r="G8619" s="2">
        <v>4.1666666666666664E-2</v>
      </c>
      <c r="H8619" t="s">
        <v>8762</v>
      </c>
      <c r="I8619" s="1">
        <v>43825</v>
      </c>
      <c r="J8619" s="2">
        <v>8.3333333333333329E-2</v>
      </c>
      <c r="K8619">
        <v>45</v>
      </c>
    </row>
    <row r="8620" spans="1:11" x14ac:dyDescent="0.25">
      <c r="A8620" t="s">
        <v>8620</v>
      </c>
      <c r="B8620">
        <v>40</v>
      </c>
      <c r="F8620" s="1">
        <v>43825</v>
      </c>
      <c r="G8620" s="2">
        <v>8.3333333333333329E-2</v>
      </c>
      <c r="H8620" t="s">
        <v>8762</v>
      </c>
      <c r="I8620" s="1">
        <v>43825</v>
      </c>
      <c r="J8620" s="2">
        <v>0.125</v>
      </c>
      <c r="K8620">
        <v>40</v>
      </c>
    </row>
    <row r="8621" spans="1:11" x14ac:dyDescent="0.25">
      <c r="A8621" t="s">
        <v>8621</v>
      </c>
      <c r="B8621">
        <v>40</v>
      </c>
      <c r="F8621" s="1">
        <v>43825</v>
      </c>
      <c r="G8621" s="2">
        <v>0.125</v>
      </c>
      <c r="H8621" t="s">
        <v>8762</v>
      </c>
      <c r="I8621" s="1">
        <v>43825</v>
      </c>
      <c r="J8621" s="2">
        <v>0.16666666666666666</v>
      </c>
      <c r="K8621">
        <v>40</v>
      </c>
    </row>
    <row r="8622" spans="1:11" x14ac:dyDescent="0.25">
      <c r="A8622" t="s">
        <v>8622</v>
      </c>
      <c r="B8622">
        <v>45</v>
      </c>
      <c r="F8622" s="1">
        <v>43825</v>
      </c>
      <c r="G8622" s="2">
        <v>0.16666666666666666</v>
      </c>
      <c r="H8622" t="s">
        <v>8762</v>
      </c>
      <c r="I8622" s="1">
        <v>43825</v>
      </c>
      <c r="J8622" s="2">
        <v>0.20833333333333334</v>
      </c>
      <c r="K8622">
        <v>45</v>
      </c>
    </row>
    <row r="8623" spans="1:11" x14ac:dyDescent="0.25">
      <c r="A8623" t="s">
        <v>8623</v>
      </c>
      <c r="B8623">
        <v>45</v>
      </c>
      <c r="F8623" s="1">
        <v>43825</v>
      </c>
      <c r="G8623" s="2">
        <v>0.20833333333333334</v>
      </c>
      <c r="H8623" t="s">
        <v>8762</v>
      </c>
      <c r="I8623" s="1">
        <v>43825</v>
      </c>
      <c r="J8623" s="2">
        <v>0.25</v>
      </c>
      <c r="K8623">
        <v>45</v>
      </c>
    </row>
    <row r="8624" spans="1:11" x14ac:dyDescent="0.25">
      <c r="A8624" t="s">
        <v>8624</v>
      </c>
      <c r="B8624">
        <v>45</v>
      </c>
      <c r="F8624" s="1">
        <v>43825</v>
      </c>
      <c r="G8624" s="2">
        <v>0.25</v>
      </c>
      <c r="H8624" t="s">
        <v>8762</v>
      </c>
      <c r="I8624" s="1">
        <v>43825</v>
      </c>
      <c r="J8624" s="2">
        <v>0.29166666666666669</v>
      </c>
      <c r="K8624">
        <v>45</v>
      </c>
    </row>
    <row r="8625" spans="1:11" x14ac:dyDescent="0.25">
      <c r="A8625" t="s">
        <v>8625</v>
      </c>
      <c r="B8625">
        <v>46.17</v>
      </c>
      <c r="F8625" s="1">
        <v>43825</v>
      </c>
      <c r="G8625" s="2">
        <v>0.29166666666666669</v>
      </c>
      <c r="H8625" t="s">
        <v>8762</v>
      </c>
      <c r="I8625" s="1">
        <v>43825</v>
      </c>
      <c r="J8625" s="2">
        <v>0.33333333333333331</v>
      </c>
      <c r="K8625">
        <v>46.17</v>
      </c>
    </row>
    <row r="8626" spans="1:11" x14ac:dyDescent="0.25">
      <c r="A8626" t="s">
        <v>8626</v>
      </c>
      <c r="B8626">
        <v>46.64</v>
      </c>
      <c r="F8626" s="1">
        <v>43825</v>
      </c>
      <c r="G8626" s="2">
        <v>0.33333333333333331</v>
      </c>
      <c r="H8626" t="s">
        <v>8762</v>
      </c>
      <c r="I8626" s="1">
        <v>43825</v>
      </c>
      <c r="J8626" s="2">
        <v>0.375</v>
      </c>
      <c r="K8626">
        <v>46.64</v>
      </c>
    </row>
    <row r="8627" spans="1:11" x14ac:dyDescent="0.25">
      <c r="A8627" t="s">
        <v>8627</v>
      </c>
      <c r="B8627">
        <v>45.48</v>
      </c>
      <c r="F8627" s="1">
        <v>43825</v>
      </c>
      <c r="G8627" s="2">
        <v>0.375</v>
      </c>
      <c r="H8627" t="s">
        <v>8762</v>
      </c>
      <c r="I8627" s="1">
        <v>43825</v>
      </c>
      <c r="J8627" s="2">
        <v>0.41666666666666669</v>
      </c>
      <c r="K8627">
        <v>45.48</v>
      </c>
    </row>
    <row r="8628" spans="1:11" x14ac:dyDescent="0.25">
      <c r="A8628" t="s">
        <v>8628</v>
      </c>
      <c r="B8628">
        <v>45</v>
      </c>
      <c r="F8628" s="1">
        <v>43825</v>
      </c>
      <c r="G8628" s="2">
        <v>0.41666666666666669</v>
      </c>
      <c r="H8628" t="s">
        <v>8762</v>
      </c>
      <c r="I8628" s="1">
        <v>43825</v>
      </c>
      <c r="J8628" s="2">
        <v>0.45833333333333331</v>
      </c>
      <c r="K8628">
        <v>45</v>
      </c>
    </row>
    <row r="8629" spans="1:11" x14ac:dyDescent="0.25">
      <c r="A8629" t="s">
        <v>8629</v>
      </c>
      <c r="B8629">
        <v>45</v>
      </c>
      <c r="F8629" s="1">
        <v>43825</v>
      </c>
      <c r="G8629" s="2">
        <v>0.45833333333333331</v>
      </c>
      <c r="H8629" t="s">
        <v>8762</v>
      </c>
      <c r="I8629" s="1">
        <v>43825</v>
      </c>
      <c r="J8629" s="2">
        <v>0.5</v>
      </c>
      <c r="K8629">
        <v>45</v>
      </c>
    </row>
    <row r="8630" spans="1:11" x14ac:dyDescent="0.25">
      <c r="A8630" t="s">
        <v>8630</v>
      </c>
      <c r="B8630">
        <v>43.78</v>
      </c>
      <c r="F8630" s="1">
        <v>43825</v>
      </c>
      <c r="G8630" s="2">
        <v>0.5</v>
      </c>
      <c r="H8630" t="s">
        <v>8762</v>
      </c>
      <c r="I8630" s="1">
        <v>43825</v>
      </c>
      <c r="J8630" s="2">
        <v>0.54166666666666663</v>
      </c>
      <c r="K8630">
        <v>43.78</v>
      </c>
    </row>
    <row r="8631" spans="1:11" x14ac:dyDescent="0.25">
      <c r="A8631" t="s">
        <v>8631</v>
      </c>
      <c r="B8631">
        <v>57.43</v>
      </c>
      <c r="F8631" s="1">
        <v>43825</v>
      </c>
      <c r="G8631" s="2">
        <v>0.54166666666666663</v>
      </c>
      <c r="H8631" t="s">
        <v>8762</v>
      </c>
      <c r="I8631" s="1">
        <v>43825</v>
      </c>
      <c r="J8631" s="2">
        <v>0.58333333333333337</v>
      </c>
      <c r="K8631">
        <v>57.43</v>
      </c>
    </row>
    <row r="8632" spans="1:11" x14ac:dyDescent="0.25">
      <c r="A8632" t="s">
        <v>8632</v>
      </c>
      <c r="B8632">
        <v>59.38</v>
      </c>
      <c r="F8632" s="1">
        <v>43825</v>
      </c>
      <c r="G8632" s="2">
        <v>0.58333333333333337</v>
      </c>
      <c r="H8632" t="s">
        <v>8762</v>
      </c>
      <c r="I8632" s="1">
        <v>43825</v>
      </c>
      <c r="J8632" s="2">
        <v>0.625</v>
      </c>
      <c r="K8632">
        <v>59.38</v>
      </c>
    </row>
    <row r="8633" spans="1:11" x14ac:dyDescent="0.25">
      <c r="A8633" t="s">
        <v>8633</v>
      </c>
      <c r="B8633">
        <v>60.01</v>
      </c>
      <c r="F8633" s="1">
        <v>43825</v>
      </c>
      <c r="G8633" s="2">
        <v>0.625</v>
      </c>
      <c r="H8633" t="s">
        <v>8762</v>
      </c>
      <c r="I8633" s="1">
        <v>43825</v>
      </c>
      <c r="J8633" s="2">
        <v>0.66666666666666663</v>
      </c>
      <c r="K8633">
        <v>60.01</v>
      </c>
    </row>
    <row r="8634" spans="1:11" x14ac:dyDescent="0.25">
      <c r="A8634" t="s">
        <v>8634</v>
      </c>
      <c r="B8634">
        <v>82.57</v>
      </c>
      <c r="F8634" s="1">
        <v>43825</v>
      </c>
      <c r="G8634" s="2">
        <v>0.66666666666666663</v>
      </c>
      <c r="H8634" t="s">
        <v>8762</v>
      </c>
      <c r="I8634" s="1">
        <v>43825</v>
      </c>
      <c r="J8634" s="2">
        <v>0.70833333333333337</v>
      </c>
      <c r="K8634">
        <v>82.57</v>
      </c>
    </row>
    <row r="8635" spans="1:11" x14ac:dyDescent="0.25">
      <c r="A8635" t="s">
        <v>8635</v>
      </c>
      <c r="B8635">
        <v>82.6</v>
      </c>
      <c r="F8635" s="1">
        <v>43825</v>
      </c>
      <c r="G8635" s="2">
        <v>0.70833333333333337</v>
      </c>
      <c r="H8635" t="s">
        <v>8762</v>
      </c>
      <c r="I8635" s="1">
        <v>43825</v>
      </c>
      <c r="J8635" s="2">
        <v>0.75</v>
      </c>
      <c r="K8635">
        <v>82.6</v>
      </c>
    </row>
    <row r="8636" spans="1:11" x14ac:dyDescent="0.25">
      <c r="A8636" t="s">
        <v>8636</v>
      </c>
      <c r="B8636">
        <v>65.11</v>
      </c>
      <c r="F8636" s="1">
        <v>43825</v>
      </c>
      <c r="G8636" s="2">
        <v>0.75</v>
      </c>
      <c r="H8636" t="s">
        <v>8762</v>
      </c>
      <c r="I8636" s="1">
        <v>43825</v>
      </c>
      <c r="J8636" s="2">
        <v>0.79166666666666663</v>
      </c>
      <c r="K8636">
        <v>65.11</v>
      </c>
    </row>
    <row r="8637" spans="1:11" x14ac:dyDescent="0.25">
      <c r="A8637" t="s">
        <v>8637</v>
      </c>
      <c r="B8637">
        <v>65.11</v>
      </c>
      <c r="F8637" s="1">
        <v>43825</v>
      </c>
      <c r="G8637" s="2">
        <v>0.79166666666666663</v>
      </c>
      <c r="H8637" t="s">
        <v>8762</v>
      </c>
      <c r="I8637" s="1">
        <v>43825</v>
      </c>
      <c r="J8637" s="2">
        <v>0.83333333333333337</v>
      </c>
      <c r="K8637">
        <v>65.11</v>
      </c>
    </row>
    <row r="8638" spans="1:11" x14ac:dyDescent="0.25">
      <c r="A8638" t="s">
        <v>8638</v>
      </c>
      <c r="B8638">
        <v>60</v>
      </c>
      <c r="F8638" s="1">
        <v>43825</v>
      </c>
      <c r="G8638" s="2">
        <v>0.83333333333333337</v>
      </c>
      <c r="H8638" t="s">
        <v>8762</v>
      </c>
      <c r="I8638" s="1">
        <v>43825</v>
      </c>
      <c r="J8638" s="2">
        <v>0.875</v>
      </c>
      <c r="K8638">
        <v>60</v>
      </c>
    </row>
    <row r="8639" spans="1:11" x14ac:dyDescent="0.25">
      <c r="A8639" t="s">
        <v>8639</v>
      </c>
      <c r="B8639">
        <v>65.11</v>
      </c>
      <c r="F8639" s="1">
        <v>43825</v>
      </c>
      <c r="G8639" s="2">
        <v>0.875</v>
      </c>
      <c r="H8639" t="s">
        <v>8762</v>
      </c>
      <c r="I8639" s="1">
        <v>43825</v>
      </c>
      <c r="J8639" s="2">
        <v>0.91666666666666663</v>
      </c>
      <c r="K8639">
        <v>65.11</v>
      </c>
    </row>
    <row r="8640" spans="1:11" x14ac:dyDescent="0.25">
      <c r="A8640" t="s">
        <v>8640</v>
      </c>
      <c r="B8640">
        <v>68.98</v>
      </c>
      <c r="F8640" s="1">
        <v>43825</v>
      </c>
      <c r="G8640" s="2">
        <v>0.91666666666666663</v>
      </c>
      <c r="H8640" t="s">
        <v>8762</v>
      </c>
      <c r="I8640" s="1">
        <v>43825</v>
      </c>
      <c r="J8640" s="2">
        <v>0.95833333333333337</v>
      </c>
      <c r="K8640">
        <v>68.98</v>
      </c>
    </row>
    <row r="8641" spans="1:11" x14ac:dyDescent="0.25">
      <c r="A8641" t="s">
        <v>8641</v>
      </c>
      <c r="B8641">
        <v>68.78</v>
      </c>
      <c r="F8641" s="1">
        <v>43825</v>
      </c>
      <c r="G8641" s="2">
        <v>0.95833333333333337</v>
      </c>
      <c r="H8641" t="s">
        <v>8762</v>
      </c>
      <c r="I8641" s="1">
        <v>43826</v>
      </c>
      <c r="J8641" s="2">
        <v>0</v>
      </c>
      <c r="K8641">
        <v>68.78</v>
      </c>
    </row>
    <row r="8642" spans="1:11" x14ac:dyDescent="0.25">
      <c r="A8642" t="s">
        <v>8642</v>
      </c>
      <c r="B8642">
        <v>64.58</v>
      </c>
      <c r="F8642" s="1">
        <v>43826</v>
      </c>
      <c r="G8642" s="2">
        <v>0</v>
      </c>
      <c r="H8642" t="s">
        <v>8762</v>
      </c>
      <c r="I8642" s="1">
        <v>43826</v>
      </c>
      <c r="J8642" s="2">
        <v>4.1666666666666664E-2</v>
      </c>
      <c r="K8642">
        <v>64.58</v>
      </c>
    </row>
    <row r="8643" spans="1:11" x14ac:dyDescent="0.25">
      <c r="A8643" t="s">
        <v>8643</v>
      </c>
      <c r="B8643">
        <v>76.650000000000006</v>
      </c>
      <c r="F8643" s="1">
        <v>43826</v>
      </c>
      <c r="G8643" s="2">
        <v>4.1666666666666664E-2</v>
      </c>
      <c r="H8643" t="s">
        <v>8762</v>
      </c>
      <c r="I8643" s="1">
        <v>43826</v>
      </c>
      <c r="J8643" s="2">
        <v>8.3333333333333329E-2</v>
      </c>
      <c r="K8643">
        <v>76.650000000000006</v>
      </c>
    </row>
    <row r="8644" spans="1:11" x14ac:dyDescent="0.25">
      <c r="A8644" t="s">
        <v>8644</v>
      </c>
      <c r="B8644">
        <v>76.58</v>
      </c>
      <c r="F8644" s="1">
        <v>43826</v>
      </c>
      <c r="G8644" s="2">
        <v>8.3333333333333329E-2</v>
      </c>
      <c r="H8644" t="s">
        <v>8762</v>
      </c>
      <c r="I8644" s="1">
        <v>43826</v>
      </c>
      <c r="J8644" s="2">
        <v>0.125</v>
      </c>
      <c r="K8644">
        <v>76.58</v>
      </c>
    </row>
    <row r="8645" spans="1:11" x14ac:dyDescent="0.25">
      <c r="A8645" t="s">
        <v>8645</v>
      </c>
      <c r="B8645">
        <v>76.650000000000006</v>
      </c>
      <c r="F8645" s="1">
        <v>43826</v>
      </c>
      <c r="G8645" s="2">
        <v>0.125</v>
      </c>
      <c r="H8645" t="s">
        <v>8762</v>
      </c>
      <c r="I8645" s="1">
        <v>43826</v>
      </c>
      <c r="J8645" s="2">
        <v>0.16666666666666666</v>
      </c>
      <c r="K8645">
        <v>76.650000000000006</v>
      </c>
    </row>
    <row r="8646" spans="1:11" x14ac:dyDescent="0.25">
      <c r="A8646" t="s">
        <v>8646</v>
      </c>
      <c r="B8646">
        <v>61.98</v>
      </c>
      <c r="F8646" s="1">
        <v>43826</v>
      </c>
      <c r="G8646" s="2">
        <v>0.16666666666666666</v>
      </c>
      <c r="H8646" t="s">
        <v>8762</v>
      </c>
      <c r="I8646" s="1">
        <v>43826</v>
      </c>
      <c r="J8646" s="2">
        <v>0.20833333333333334</v>
      </c>
      <c r="K8646">
        <v>61.98</v>
      </c>
    </row>
    <row r="8647" spans="1:11" x14ac:dyDescent="0.25">
      <c r="A8647" t="s">
        <v>8647</v>
      </c>
      <c r="B8647">
        <v>76.78</v>
      </c>
      <c r="F8647" s="1">
        <v>43826</v>
      </c>
      <c r="G8647" s="2">
        <v>0.20833333333333334</v>
      </c>
      <c r="H8647" t="s">
        <v>8762</v>
      </c>
      <c r="I8647" s="1">
        <v>43826</v>
      </c>
      <c r="J8647" s="2">
        <v>0.25</v>
      </c>
      <c r="K8647">
        <v>76.78</v>
      </c>
    </row>
    <row r="8648" spans="1:11" x14ac:dyDescent="0.25">
      <c r="A8648" t="s">
        <v>8648</v>
      </c>
      <c r="B8648">
        <v>76.86</v>
      </c>
      <c r="F8648" s="1">
        <v>43826</v>
      </c>
      <c r="G8648" s="2">
        <v>0.25</v>
      </c>
      <c r="H8648" t="s">
        <v>8762</v>
      </c>
      <c r="I8648" s="1">
        <v>43826</v>
      </c>
      <c r="J8648" s="2">
        <v>0.29166666666666669</v>
      </c>
      <c r="K8648">
        <v>76.86</v>
      </c>
    </row>
    <row r="8649" spans="1:11" x14ac:dyDescent="0.25">
      <c r="A8649" t="s">
        <v>8649</v>
      </c>
      <c r="B8649">
        <v>76.77</v>
      </c>
      <c r="F8649" s="1">
        <v>43826</v>
      </c>
      <c r="G8649" s="2">
        <v>0.29166666666666669</v>
      </c>
      <c r="H8649" t="s">
        <v>8762</v>
      </c>
      <c r="I8649" s="1">
        <v>43826</v>
      </c>
      <c r="J8649" s="2">
        <v>0.33333333333333331</v>
      </c>
      <c r="K8649">
        <v>76.77</v>
      </c>
    </row>
    <row r="8650" spans="1:11" x14ac:dyDescent="0.25">
      <c r="A8650" t="s">
        <v>8650</v>
      </c>
      <c r="B8650">
        <v>76.86</v>
      </c>
      <c r="F8650" s="1">
        <v>43826</v>
      </c>
      <c r="G8650" s="2">
        <v>0.33333333333333331</v>
      </c>
      <c r="H8650" t="s">
        <v>8762</v>
      </c>
      <c r="I8650" s="1">
        <v>43826</v>
      </c>
      <c r="J8650" s="2">
        <v>0.375</v>
      </c>
      <c r="K8650">
        <v>76.86</v>
      </c>
    </row>
    <row r="8651" spans="1:11" x14ac:dyDescent="0.25">
      <c r="A8651" t="s">
        <v>8651</v>
      </c>
      <c r="B8651">
        <v>69.180000000000007</v>
      </c>
      <c r="F8651" s="1">
        <v>43826</v>
      </c>
      <c r="G8651" s="2">
        <v>0.375</v>
      </c>
      <c r="H8651" t="s">
        <v>8762</v>
      </c>
      <c r="I8651" s="1">
        <v>43826</v>
      </c>
      <c r="J8651" s="2">
        <v>0.41666666666666669</v>
      </c>
      <c r="K8651">
        <v>69.180000000000007</v>
      </c>
    </row>
    <row r="8652" spans="1:11" x14ac:dyDescent="0.25">
      <c r="A8652" t="s">
        <v>8652</v>
      </c>
      <c r="B8652">
        <v>76.77</v>
      </c>
      <c r="F8652" s="1">
        <v>43826</v>
      </c>
      <c r="G8652" s="2">
        <v>0.41666666666666669</v>
      </c>
      <c r="H8652" t="s">
        <v>8762</v>
      </c>
      <c r="I8652" s="1">
        <v>43826</v>
      </c>
      <c r="J8652" s="2">
        <v>0.45833333333333331</v>
      </c>
      <c r="K8652">
        <v>76.77</v>
      </c>
    </row>
    <row r="8653" spans="1:11" x14ac:dyDescent="0.25">
      <c r="A8653" t="s">
        <v>8653</v>
      </c>
      <c r="B8653">
        <v>69.239999999999995</v>
      </c>
      <c r="F8653" s="1">
        <v>43826</v>
      </c>
      <c r="G8653" s="2">
        <v>0.45833333333333331</v>
      </c>
      <c r="H8653" t="s">
        <v>8762</v>
      </c>
      <c r="I8653" s="1">
        <v>43826</v>
      </c>
      <c r="J8653" s="2">
        <v>0.5</v>
      </c>
      <c r="K8653">
        <v>69.239999999999995</v>
      </c>
    </row>
    <row r="8654" spans="1:11" x14ac:dyDescent="0.25">
      <c r="A8654" t="s">
        <v>8654</v>
      </c>
      <c r="B8654">
        <v>66.73</v>
      </c>
      <c r="F8654" s="1">
        <v>43826</v>
      </c>
      <c r="G8654" s="2">
        <v>0.5</v>
      </c>
      <c r="H8654" t="s">
        <v>8762</v>
      </c>
      <c r="I8654" s="1">
        <v>43826</v>
      </c>
      <c r="J8654" s="2">
        <v>0.54166666666666663</v>
      </c>
      <c r="K8654">
        <v>66.73</v>
      </c>
    </row>
    <row r="8655" spans="1:11" x14ac:dyDescent="0.25">
      <c r="A8655" t="s">
        <v>8655</v>
      </c>
      <c r="B8655">
        <v>76.8</v>
      </c>
      <c r="F8655" s="1">
        <v>43826</v>
      </c>
      <c r="G8655" s="2">
        <v>0.54166666666666663</v>
      </c>
      <c r="H8655" t="s">
        <v>8762</v>
      </c>
      <c r="I8655" s="1">
        <v>43826</v>
      </c>
      <c r="J8655" s="2">
        <v>0.58333333333333337</v>
      </c>
      <c r="K8655">
        <v>76.8</v>
      </c>
    </row>
    <row r="8656" spans="1:11" x14ac:dyDescent="0.25">
      <c r="A8656" t="s">
        <v>8656</v>
      </c>
      <c r="B8656">
        <v>76.86</v>
      </c>
      <c r="F8656" s="1">
        <v>43826</v>
      </c>
      <c r="G8656" s="2">
        <v>0.58333333333333337</v>
      </c>
      <c r="H8656" t="s">
        <v>8762</v>
      </c>
      <c r="I8656" s="1">
        <v>43826</v>
      </c>
      <c r="J8656" s="2">
        <v>0.625</v>
      </c>
      <c r="K8656">
        <v>76.86</v>
      </c>
    </row>
    <row r="8657" spans="1:11" x14ac:dyDescent="0.25">
      <c r="A8657" t="s">
        <v>8657</v>
      </c>
      <c r="B8657">
        <v>77.040000000000006</v>
      </c>
      <c r="F8657" s="1">
        <v>43826</v>
      </c>
      <c r="G8657" s="2">
        <v>0.625</v>
      </c>
      <c r="H8657" t="s">
        <v>8762</v>
      </c>
      <c r="I8657" s="1">
        <v>43826</v>
      </c>
      <c r="J8657" s="2">
        <v>0.66666666666666663</v>
      </c>
      <c r="K8657">
        <v>77.040000000000006</v>
      </c>
    </row>
    <row r="8658" spans="1:11" x14ac:dyDescent="0.25">
      <c r="A8658" t="s">
        <v>8658</v>
      </c>
      <c r="B8658">
        <v>79.099999999999994</v>
      </c>
      <c r="F8658" s="1">
        <v>43826</v>
      </c>
      <c r="G8658" s="2">
        <v>0.66666666666666663</v>
      </c>
      <c r="H8658" t="s">
        <v>8762</v>
      </c>
      <c r="I8658" s="1">
        <v>43826</v>
      </c>
      <c r="J8658" s="2">
        <v>0.70833333333333337</v>
      </c>
      <c r="K8658">
        <v>79.099999999999994</v>
      </c>
    </row>
    <row r="8659" spans="1:11" x14ac:dyDescent="0.25">
      <c r="A8659" t="s">
        <v>8659</v>
      </c>
      <c r="B8659">
        <v>79.099999999999994</v>
      </c>
      <c r="F8659" s="1">
        <v>43826</v>
      </c>
      <c r="G8659" s="2">
        <v>0.70833333333333337</v>
      </c>
      <c r="H8659" t="s">
        <v>8762</v>
      </c>
      <c r="I8659" s="1">
        <v>43826</v>
      </c>
      <c r="J8659" s="2">
        <v>0.75</v>
      </c>
      <c r="K8659">
        <v>79.099999999999994</v>
      </c>
    </row>
    <row r="8660" spans="1:11" x14ac:dyDescent="0.25">
      <c r="A8660" t="s">
        <v>8660</v>
      </c>
      <c r="B8660">
        <v>76.900000000000006</v>
      </c>
      <c r="F8660" s="1">
        <v>43826</v>
      </c>
      <c r="G8660" s="2">
        <v>0.75</v>
      </c>
      <c r="H8660" t="s">
        <v>8762</v>
      </c>
      <c r="I8660" s="1">
        <v>43826</v>
      </c>
      <c r="J8660" s="2">
        <v>0.79166666666666663</v>
      </c>
      <c r="K8660">
        <v>76.900000000000006</v>
      </c>
    </row>
    <row r="8661" spans="1:11" x14ac:dyDescent="0.25">
      <c r="A8661" t="s">
        <v>8661</v>
      </c>
      <c r="B8661">
        <v>79.099999999999994</v>
      </c>
      <c r="F8661" s="1">
        <v>43826</v>
      </c>
      <c r="G8661" s="2">
        <v>0.79166666666666663</v>
      </c>
      <c r="H8661" t="s">
        <v>8762</v>
      </c>
      <c r="I8661" s="1">
        <v>43826</v>
      </c>
      <c r="J8661" s="2">
        <v>0.83333333333333337</v>
      </c>
      <c r="K8661">
        <v>79.099999999999994</v>
      </c>
    </row>
    <row r="8662" spans="1:11" x14ac:dyDescent="0.25">
      <c r="A8662" t="s">
        <v>8662</v>
      </c>
      <c r="B8662">
        <v>79.099999999999994</v>
      </c>
      <c r="F8662" s="1">
        <v>43826</v>
      </c>
      <c r="G8662" s="2">
        <v>0.83333333333333337</v>
      </c>
      <c r="H8662" t="s">
        <v>8762</v>
      </c>
      <c r="I8662" s="1">
        <v>43826</v>
      </c>
      <c r="J8662" s="2">
        <v>0.875</v>
      </c>
      <c r="K8662">
        <v>79.099999999999994</v>
      </c>
    </row>
    <row r="8663" spans="1:11" x14ac:dyDescent="0.25">
      <c r="A8663" t="s">
        <v>8663</v>
      </c>
      <c r="B8663">
        <v>74.98</v>
      </c>
      <c r="F8663" s="1">
        <v>43826</v>
      </c>
      <c r="G8663" s="2">
        <v>0.875</v>
      </c>
      <c r="H8663" t="s">
        <v>8762</v>
      </c>
      <c r="I8663" s="1">
        <v>43826</v>
      </c>
      <c r="J8663" s="2">
        <v>0.91666666666666663</v>
      </c>
      <c r="K8663">
        <v>74.98</v>
      </c>
    </row>
    <row r="8664" spans="1:11" x14ac:dyDescent="0.25">
      <c r="A8664" t="s">
        <v>8664</v>
      </c>
      <c r="B8664">
        <v>32</v>
      </c>
      <c r="F8664" s="1">
        <v>43826</v>
      </c>
      <c r="G8664" s="2">
        <v>0.91666666666666663</v>
      </c>
      <c r="H8664" t="s">
        <v>8762</v>
      </c>
      <c r="I8664" s="1">
        <v>43826</v>
      </c>
      <c r="J8664" s="2">
        <v>0.95833333333333337</v>
      </c>
      <c r="K8664">
        <v>32</v>
      </c>
    </row>
    <row r="8665" spans="1:11" x14ac:dyDescent="0.25">
      <c r="A8665" t="s">
        <v>8665</v>
      </c>
      <c r="B8665">
        <v>60.93</v>
      </c>
      <c r="F8665" s="1">
        <v>43826</v>
      </c>
      <c r="G8665" s="2">
        <v>0.95833333333333337</v>
      </c>
      <c r="H8665" t="s">
        <v>8762</v>
      </c>
      <c r="I8665" s="1">
        <v>43827</v>
      </c>
      <c r="J8665" s="2">
        <v>0</v>
      </c>
      <c r="K8665">
        <v>60.93</v>
      </c>
    </row>
    <row r="8666" spans="1:11" x14ac:dyDescent="0.25">
      <c r="A8666" t="s">
        <v>8666</v>
      </c>
      <c r="B8666">
        <v>42</v>
      </c>
      <c r="F8666" s="1">
        <v>43827</v>
      </c>
      <c r="G8666" s="2">
        <v>0</v>
      </c>
      <c r="H8666" t="s">
        <v>8762</v>
      </c>
      <c r="I8666" s="1">
        <v>43827</v>
      </c>
      <c r="J8666" s="2">
        <v>4.1666666666666664E-2</v>
      </c>
      <c r="K8666">
        <v>42</v>
      </c>
    </row>
    <row r="8667" spans="1:11" x14ac:dyDescent="0.25">
      <c r="A8667" t="s">
        <v>8667</v>
      </c>
      <c r="B8667">
        <v>31.02</v>
      </c>
      <c r="F8667" s="1">
        <v>43827</v>
      </c>
      <c r="G8667" s="2">
        <v>4.1666666666666664E-2</v>
      </c>
      <c r="H8667" t="s">
        <v>8762</v>
      </c>
      <c r="I8667" s="1">
        <v>43827</v>
      </c>
      <c r="J8667" s="2">
        <v>8.3333333333333329E-2</v>
      </c>
      <c r="K8667">
        <v>31.02</v>
      </c>
    </row>
    <row r="8668" spans="1:11" x14ac:dyDescent="0.25">
      <c r="A8668" t="s">
        <v>8668</v>
      </c>
      <c r="B8668">
        <v>29.39</v>
      </c>
      <c r="F8668" s="1">
        <v>43827</v>
      </c>
      <c r="G8668" s="2">
        <v>8.3333333333333329E-2</v>
      </c>
      <c r="H8668" t="s">
        <v>8762</v>
      </c>
      <c r="I8668" s="1">
        <v>43827</v>
      </c>
      <c r="J8668" s="2">
        <v>0.125</v>
      </c>
      <c r="K8668">
        <v>29.39</v>
      </c>
    </row>
    <row r="8669" spans="1:11" x14ac:dyDescent="0.25">
      <c r="A8669" t="s">
        <v>8669</v>
      </c>
      <c r="B8669">
        <v>29.56</v>
      </c>
      <c r="F8669" s="1">
        <v>43827</v>
      </c>
      <c r="G8669" s="2">
        <v>0.125</v>
      </c>
      <c r="H8669" t="s">
        <v>8762</v>
      </c>
      <c r="I8669" s="1">
        <v>43827</v>
      </c>
      <c r="J8669" s="2">
        <v>0.16666666666666666</v>
      </c>
      <c r="K8669">
        <v>29.56</v>
      </c>
    </row>
    <row r="8670" spans="1:11" x14ac:dyDescent="0.25">
      <c r="A8670" t="s">
        <v>8670</v>
      </c>
      <c r="B8670">
        <v>32.82</v>
      </c>
      <c r="F8670" s="1">
        <v>43827</v>
      </c>
      <c r="G8670" s="2">
        <v>0.16666666666666666</v>
      </c>
      <c r="H8670" t="s">
        <v>8762</v>
      </c>
      <c r="I8670" s="1">
        <v>43827</v>
      </c>
      <c r="J8670" s="2">
        <v>0.20833333333333334</v>
      </c>
      <c r="K8670">
        <v>32.82</v>
      </c>
    </row>
    <row r="8671" spans="1:11" x14ac:dyDescent="0.25">
      <c r="A8671" t="s">
        <v>8671</v>
      </c>
      <c r="B8671">
        <v>45.29</v>
      </c>
      <c r="F8671" s="1">
        <v>43827</v>
      </c>
      <c r="G8671" s="2">
        <v>0.20833333333333334</v>
      </c>
      <c r="H8671" t="s">
        <v>8762</v>
      </c>
      <c r="I8671" s="1">
        <v>43827</v>
      </c>
      <c r="J8671" s="2">
        <v>0.25</v>
      </c>
      <c r="K8671">
        <v>45.29</v>
      </c>
    </row>
    <row r="8672" spans="1:11" x14ac:dyDescent="0.25">
      <c r="A8672" t="s">
        <v>8672</v>
      </c>
      <c r="B8672">
        <v>60.93</v>
      </c>
      <c r="F8672" s="1">
        <v>43827</v>
      </c>
      <c r="G8672" s="2">
        <v>0.25</v>
      </c>
      <c r="H8672" t="s">
        <v>8762</v>
      </c>
      <c r="I8672" s="1">
        <v>43827</v>
      </c>
      <c r="J8672" s="2">
        <v>0.29166666666666669</v>
      </c>
      <c r="K8672">
        <v>60.93</v>
      </c>
    </row>
    <row r="8673" spans="1:11" x14ac:dyDescent="0.25">
      <c r="A8673" t="s">
        <v>8673</v>
      </c>
      <c r="B8673">
        <v>58.51</v>
      </c>
      <c r="F8673" s="1">
        <v>43827</v>
      </c>
      <c r="G8673" s="2">
        <v>0.29166666666666669</v>
      </c>
      <c r="H8673" t="s">
        <v>8762</v>
      </c>
      <c r="I8673" s="1">
        <v>43827</v>
      </c>
      <c r="J8673" s="2">
        <v>0.33333333333333331</v>
      </c>
      <c r="K8673">
        <v>58.51</v>
      </c>
    </row>
    <row r="8674" spans="1:11" x14ac:dyDescent="0.25">
      <c r="A8674" t="s">
        <v>8674</v>
      </c>
      <c r="B8674">
        <v>60</v>
      </c>
      <c r="F8674" s="1">
        <v>43827</v>
      </c>
      <c r="G8674" s="2">
        <v>0.33333333333333331</v>
      </c>
      <c r="H8674" t="s">
        <v>8762</v>
      </c>
      <c r="I8674" s="1">
        <v>43827</v>
      </c>
      <c r="J8674" s="2">
        <v>0.375</v>
      </c>
      <c r="K8674">
        <v>60</v>
      </c>
    </row>
    <row r="8675" spans="1:11" x14ac:dyDescent="0.25">
      <c r="A8675" t="s">
        <v>8675</v>
      </c>
      <c r="B8675">
        <v>60</v>
      </c>
      <c r="F8675" s="1">
        <v>43827</v>
      </c>
      <c r="G8675" s="2">
        <v>0.375</v>
      </c>
      <c r="H8675" t="s">
        <v>8762</v>
      </c>
      <c r="I8675" s="1">
        <v>43827</v>
      </c>
      <c r="J8675" s="2">
        <v>0.41666666666666669</v>
      </c>
      <c r="K8675">
        <v>60</v>
      </c>
    </row>
    <row r="8676" spans="1:11" x14ac:dyDescent="0.25">
      <c r="A8676" t="s">
        <v>8676</v>
      </c>
      <c r="B8676">
        <v>60</v>
      </c>
      <c r="F8676" s="1">
        <v>43827</v>
      </c>
      <c r="G8676" s="2">
        <v>0.41666666666666669</v>
      </c>
      <c r="H8676" t="s">
        <v>8762</v>
      </c>
      <c r="I8676" s="1">
        <v>43827</v>
      </c>
      <c r="J8676" s="2">
        <v>0.45833333333333331</v>
      </c>
      <c r="K8676">
        <v>60</v>
      </c>
    </row>
    <row r="8677" spans="1:11" x14ac:dyDescent="0.25">
      <c r="A8677" t="s">
        <v>8677</v>
      </c>
      <c r="B8677">
        <v>60</v>
      </c>
      <c r="F8677" s="1">
        <v>43827</v>
      </c>
      <c r="G8677" s="2">
        <v>0.45833333333333331</v>
      </c>
      <c r="H8677" t="s">
        <v>8762</v>
      </c>
      <c r="I8677" s="1">
        <v>43827</v>
      </c>
      <c r="J8677" s="2">
        <v>0.5</v>
      </c>
      <c r="K8677">
        <v>60</v>
      </c>
    </row>
    <row r="8678" spans="1:11" x14ac:dyDescent="0.25">
      <c r="A8678" t="s">
        <v>8678</v>
      </c>
      <c r="B8678">
        <v>61.31</v>
      </c>
      <c r="F8678" s="1">
        <v>43827</v>
      </c>
      <c r="G8678" s="2">
        <v>0.5</v>
      </c>
      <c r="H8678" t="s">
        <v>8762</v>
      </c>
      <c r="I8678" s="1">
        <v>43827</v>
      </c>
      <c r="J8678" s="2">
        <v>0.54166666666666663</v>
      </c>
      <c r="K8678">
        <v>61.31</v>
      </c>
    </row>
    <row r="8679" spans="1:11" x14ac:dyDescent="0.25">
      <c r="A8679" t="s">
        <v>8679</v>
      </c>
      <c r="B8679">
        <v>59.41</v>
      </c>
      <c r="F8679" s="1">
        <v>43827</v>
      </c>
      <c r="G8679" s="2">
        <v>0.54166666666666663</v>
      </c>
      <c r="H8679" t="s">
        <v>8762</v>
      </c>
      <c r="I8679" s="1">
        <v>43827</v>
      </c>
      <c r="J8679" s="2">
        <v>0.58333333333333337</v>
      </c>
      <c r="K8679">
        <v>59.41</v>
      </c>
    </row>
    <row r="8680" spans="1:11" x14ac:dyDescent="0.25">
      <c r="A8680" t="s">
        <v>8680</v>
      </c>
      <c r="B8680">
        <v>62.22</v>
      </c>
      <c r="F8680" s="1">
        <v>43827</v>
      </c>
      <c r="G8680" s="2">
        <v>0.58333333333333337</v>
      </c>
      <c r="H8680" t="s">
        <v>8762</v>
      </c>
      <c r="I8680" s="1">
        <v>43827</v>
      </c>
      <c r="J8680" s="2">
        <v>0.625</v>
      </c>
      <c r="K8680">
        <v>62.22</v>
      </c>
    </row>
    <row r="8681" spans="1:11" x14ac:dyDescent="0.25">
      <c r="A8681" t="s">
        <v>8681</v>
      </c>
      <c r="B8681">
        <v>65.099999999999994</v>
      </c>
      <c r="F8681" s="1">
        <v>43827</v>
      </c>
      <c r="G8681" s="2">
        <v>0.625</v>
      </c>
      <c r="H8681" t="s">
        <v>8762</v>
      </c>
      <c r="I8681" s="1">
        <v>43827</v>
      </c>
      <c r="J8681" s="2">
        <v>0.66666666666666663</v>
      </c>
      <c r="K8681">
        <v>65.099999999999994</v>
      </c>
    </row>
    <row r="8682" spans="1:11" x14ac:dyDescent="0.25">
      <c r="A8682" t="s">
        <v>8682</v>
      </c>
      <c r="B8682">
        <v>62.27</v>
      </c>
      <c r="F8682" s="1">
        <v>43827</v>
      </c>
      <c r="G8682" s="2">
        <v>0.66666666666666663</v>
      </c>
      <c r="H8682" t="s">
        <v>8762</v>
      </c>
      <c r="I8682" s="1">
        <v>43827</v>
      </c>
      <c r="J8682" s="2">
        <v>0.70833333333333337</v>
      </c>
      <c r="K8682">
        <v>62.27</v>
      </c>
    </row>
    <row r="8683" spans="1:11" x14ac:dyDescent="0.25">
      <c r="A8683" t="s">
        <v>8683</v>
      </c>
      <c r="B8683">
        <v>62.26</v>
      </c>
      <c r="F8683" s="1">
        <v>43827</v>
      </c>
      <c r="G8683" s="2">
        <v>0.70833333333333337</v>
      </c>
      <c r="H8683" t="s">
        <v>8762</v>
      </c>
      <c r="I8683" s="1">
        <v>43827</v>
      </c>
      <c r="J8683" s="2">
        <v>0.75</v>
      </c>
      <c r="K8683">
        <v>62.26</v>
      </c>
    </row>
    <row r="8684" spans="1:11" x14ac:dyDescent="0.25">
      <c r="A8684" t="s">
        <v>8684</v>
      </c>
      <c r="B8684">
        <v>60</v>
      </c>
      <c r="F8684" s="1">
        <v>43827</v>
      </c>
      <c r="G8684" s="2">
        <v>0.75</v>
      </c>
      <c r="H8684" t="s">
        <v>8762</v>
      </c>
      <c r="I8684" s="1">
        <v>43827</v>
      </c>
      <c r="J8684" s="2">
        <v>0.79166666666666663</v>
      </c>
      <c r="K8684">
        <v>60</v>
      </c>
    </row>
    <row r="8685" spans="1:11" x14ac:dyDescent="0.25">
      <c r="A8685" t="s">
        <v>8685</v>
      </c>
      <c r="B8685">
        <v>60</v>
      </c>
      <c r="F8685" s="1">
        <v>43827</v>
      </c>
      <c r="G8685" s="2">
        <v>0.79166666666666663</v>
      </c>
      <c r="H8685" t="s">
        <v>8762</v>
      </c>
      <c r="I8685" s="1">
        <v>43827</v>
      </c>
      <c r="J8685" s="2">
        <v>0.83333333333333337</v>
      </c>
      <c r="K8685">
        <v>60</v>
      </c>
    </row>
    <row r="8686" spans="1:11" x14ac:dyDescent="0.25">
      <c r="A8686" t="s">
        <v>8686</v>
      </c>
      <c r="B8686">
        <v>60</v>
      </c>
      <c r="F8686" s="1">
        <v>43827</v>
      </c>
      <c r="G8686" s="2">
        <v>0.83333333333333337</v>
      </c>
      <c r="H8686" t="s">
        <v>8762</v>
      </c>
      <c r="I8686" s="1">
        <v>43827</v>
      </c>
      <c r="J8686" s="2">
        <v>0.875</v>
      </c>
      <c r="K8686">
        <v>60</v>
      </c>
    </row>
    <row r="8687" spans="1:11" x14ac:dyDescent="0.25">
      <c r="A8687" t="s">
        <v>8687</v>
      </c>
      <c r="B8687">
        <v>58.51</v>
      </c>
      <c r="F8687" s="1">
        <v>43827</v>
      </c>
      <c r="G8687" s="2">
        <v>0.875</v>
      </c>
      <c r="H8687" t="s">
        <v>8762</v>
      </c>
      <c r="I8687" s="1">
        <v>43827</v>
      </c>
      <c r="J8687" s="2">
        <v>0.91666666666666663</v>
      </c>
      <c r="K8687">
        <v>58.51</v>
      </c>
    </row>
    <row r="8688" spans="1:11" x14ac:dyDescent="0.25">
      <c r="A8688" t="s">
        <v>8688</v>
      </c>
      <c r="B8688">
        <v>59.18</v>
      </c>
      <c r="F8688" s="1">
        <v>43827</v>
      </c>
      <c r="G8688" s="2">
        <v>0.91666666666666663</v>
      </c>
      <c r="H8688" t="s">
        <v>8762</v>
      </c>
      <c r="I8688" s="1">
        <v>43827</v>
      </c>
      <c r="J8688" s="2">
        <v>0.95833333333333337</v>
      </c>
      <c r="K8688">
        <v>59.18</v>
      </c>
    </row>
    <row r="8689" spans="1:11" x14ac:dyDescent="0.25">
      <c r="A8689" t="s">
        <v>8689</v>
      </c>
      <c r="B8689">
        <v>40</v>
      </c>
      <c r="F8689" s="1">
        <v>43827</v>
      </c>
      <c r="G8689" s="2">
        <v>0.95833333333333337</v>
      </c>
      <c r="H8689" t="s">
        <v>8762</v>
      </c>
      <c r="I8689" s="1">
        <v>43828</v>
      </c>
      <c r="J8689" s="2">
        <v>0</v>
      </c>
      <c r="K8689">
        <v>40</v>
      </c>
    </row>
    <row r="8690" spans="1:11" x14ac:dyDescent="0.25">
      <c r="A8690" t="s">
        <v>8690</v>
      </c>
      <c r="B8690">
        <v>40</v>
      </c>
      <c r="F8690" s="1">
        <v>43828</v>
      </c>
      <c r="G8690" s="2">
        <v>0</v>
      </c>
      <c r="H8690" t="s">
        <v>8762</v>
      </c>
      <c r="I8690" s="1">
        <v>43828</v>
      </c>
      <c r="J8690" s="2">
        <v>4.1666666666666664E-2</v>
      </c>
      <c r="K8690">
        <v>40</v>
      </c>
    </row>
    <row r="8691" spans="1:11" x14ac:dyDescent="0.25">
      <c r="A8691" t="s">
        <v>8691</v>
      </c>
      <c r="B8691">
        <v>24.9</v>
      </c>
      <c r="F8691" s="1">
        <v>43828</v>
      </c>
      <c r="G8691" s="2">
        <v>4.1666666666666664E-2</v>
      </c>
      <c r="H8691" t="s">
        <v>8762</v>
      </c>
      <c r="I8691" s="1">
        <v>43828</v>
      </c>
      <c r="J8691" s="2">
        <v>8.3333333333333329E-2</v>
      </c>
      <c r="K8691">
        <v>24.9</v>
      </c>
    </row>
    <row r="8692" spans="1:11" x14ac:dyDescent="0.25">
      <c r="A8692" t="s">
        <v>8692</v>
      </c>
      <c r="B8692">
        <v>22</v>
      </c>
      <c r="F8692" s="1">
        <v>43828</v>
      </c>
      <c r="G8692" s="2">
        <v>8.3333333333333329E-2</v>
      </c>
      <c r="H8692" t="s">
        <v>8762</v>
      </c>
      <c r="I8692" s="1">
        <v>43828</v>
      </c>
      <c r="J8692" s="2">
        <v>0.125</v>
      </c>
      <c r="K8692">
        <v>22</v>
      </c>
    </row>
    <row r="8693" spans="1:11" x14ac:dyDescent="0.25">
      <c r="A8693" t="s">
        <v>8693</v>
      </c>
      <c r="B8693">
        <v>21</v>
      </c>
      <c r="F8693" s="1">
        <v>43828</v>
      </c>
      <c r="G8693" s="2">
        <v>0.125</v>
      </c>
      <c r="H8693" t="s">
        <v>8762</v>
      </c>
      <c r="I8693" s="1">
        <v>43828</v>
      </c>
      <c r="J8693" s="2">
        <v>0.16666666666666666</v>
      </c>
      <c r="K8693">
        <v>21</v>
      </c>
    </row>
    <row r="8694" spans="1:11" x14ac:dyDescent="0.25">
      <c r="A8694" t="s">
        <v>8694</v>
      </c>
      <c r="B8694">
        <v>22.09</v>
      </c>
      <c r="F8694" s="1">
        <v>43828</v>
      </c>
      <c r="G8694" s="2">
        <v>0.16666666666666666</v>
      </c>
      <c r="H8694" t="s">
        <v>8762</v>
      </c>
      <c r="I8694" s="1">
        <v>43828</v>
      </c>
      <c r="J8694" s="2">
        <v>0.20833333333333334</v>
      </c>
      <c r="K8694">
        <v>22.09</v>
      </c>
    </row>
    <row r="8695" spans="1:11" x14ac:dyDescent="0.25">
      <c r="A8695" t="s">
        <v>8695</v>
      </c>
      <c r="B8695">
        <v>23.37</v>
      </c>
      <c r="F8695" s="1">
        <v>43828</v>
      </c>
      <c r="G8695" s="2">
        <v>0.20833333333333334</v>
      </c>
      <c r="H8695" t="s">
        <v>8762</v>
      </c>
      <c r="I8695" s="1">
        <v>43828</v>
      </c>
      <c r="J8695" s="2">
        <v>0.25</v>
      </c>
      <c r="K8695">
        <v>23.37</v>
      </c>
    </row>
    <row r="8696" spans="1:11" x14ac:dyDescent="0.25">
      <c r="A8696" t="s">
        <v>8696</v>
      </c>
      <c r="B8696">
        <v>41</v>
      </c>
      <c r="F8696" s="1">
        <v>43828</v>
      </c>
      <c r="G8696" s="2">
        <v>0.25</v>
      </c>
      <c r="H8696" t="s">
        <v>8762</v>
      </c>
      <c r="I8696" s="1">
        <v>43828</v>
      </c>
      <c r="J8696" s="2">
        <v>0.29166666666666669</v>
      </c>
      <c r="K8696">
        <v>41</v>
      </c>
    </row>
    <row r="8697" spans="1:11" x14ac:dyDescent="0.25">
      <c r="A8697" t="s">
        <v>8697</v>
      </c>
      <c r="B8697">
        <v>57.82</v>
      </c>
      <c r="F8697" s="1">
        <v>43828</v>
      </c>
      <c r="G8697" s="2">
        <v>0.29166666666666669</v>
      </c>
      <c r="H8697" t="s">
        <v>8762</v>
      </c>
      <c r="I8697" s="1">
        <v>43828</v>
      </c>
      <c r="J8697" s="2">
        <v>0.33333333333333331</v>
      </c>
      <c r="K8697">
        <v>57.82</v>
      </c>
    </row>
    <row r="8698" spans="1:11" x14ac:dyDescent="0.25">
      <c r="A8698" t="s">
        <v>8698</v>
      </c>
      <c r="B8698">
        <v>57.54</v>
      </c>
      <c r="F8698" s="1">
        <v>43828</v>
      </c>
      <c r="G8698" s="2">
        <v>0.33333333333333331</v>
      </c>
      <c r="H8698" t="s">
        <v>8762</v>
      </c>
      <c r="I8698" s="1">
        <v>43828</v>
      </c>
      <c r="J8698" s="2">
        <v>0.375</v>
      </c>
      <c r="K8698">
        <v>57.54</v>
      </c>
    </row>
    <row r="8699" spans="1:11" x14ac:dyDescent="0.25">
      <c r="A8699" t="s">
        <v>8699</v>
      </c>
      <c r="B8699">
        <v>60.25</v>
      </c>
      <c r="F8699" s="1">
        <v>43828</v>
      </c>
      <c r="G8699" s="2">
        <v>0.375</v>
      </c>
      <c r="H8699" t="s">
        <v>8762</v>
      </c>
      <c r="I8699" s="1">
        <v>43828</v>
      </c>
      <c r="J8699" s="2">
        <v>0.41666666666666669</v>
      </c>
      <c r="K8699">
        <v>60.25</v>
      </c>
    </row>
    <row r="8700" spans="1:11" x14ac:dyDescent="0.25">
      <c r="A8700" t="s">
        <v>8700</v>
      </c>
      <c r="B8700">
        <v>60</v>
      </c>
      <c r="F8700" s="1">
        <v>43828</v>
      </c>
      <c r="G8700" s="2">
        <v>0.41666666666666669</v>
      </c>
      <c r="H8700" t="s">
        <v>8762</v>
      </c>
      <c r="I8700" s="1">
        <v>43828</v>
      </c>
      <c r="J8700" s="2">
        <v>0.45833333333333331</v>
      </c>
      <c r="K8700">
        <v>60</v>
      </c>
    </row>
    <row r="8701" spans="1:11" x14ac:dyDescent="0.25">
      <c r="A8701" t="s">
        <v>8701</v>
      </c>
      <c r="B8701">
        <v>60</v>
      </c>
      <c r="F8701" s="1">
        <v>43828</v>
      </c>
      <c r="G8701" s="2">
        <v>0.45833333333333331</v>
      </c>
      <c r="H8701" t="s">
        <v>8762</v>
      </c>
      <c r="I8701" s="1">
        <v>43828</v>
      </c>
      <c r="J8701" s="2">
        <v>0.5</v>
      </c>
      <c r="K8701">
        <v>60</v>
      </c>
    </row>
    <row r="8702" spans="1:11" x14ac:dyDescent="0.25">
      <c r="A8702" t="s">
        <v>8702</v>
      </c>
      <c r="B8702">
        <v>60</v>
      </c>
      <c r="F8702" s="1">
        <v>43828</v>
      </c>
      <c r="G8702" s="2">
        <v>0.5</v>
      </c>
      <c r="H8702" t="s">
        <v>8762</v>
      </c>
      <c r="I8702" s="1">
        <v>43828</v>
      </c>
      <c r="J8702" s="2">
        <v>0.54166666666666663</v>
      </c>
      <c r="K8702">
        <v>60</v>
      </c>
    </row>
    <row r="8703" spans="1:11" x14ac:dyDescent="0.25">
      <c r="A8703" t="s">
        <v>8703</v>
      </c>
      <c r="B8703">
        <v>65.099999999999994</v>
      </c>
      <c r="F8703" s="1">
        <v>43828</v>
      </c>
      <c r="G8703" s="2">
        <v>0.54166666666666663</v>
      </c>
      <c r="H8703" t="s">
        <v>8762</v>
      </c>
      <c r="I8703" s="1">
        <v>43828</v>
      </c>
      <c r="J8703" s="2">
        <v>0.58333333333333337</v>
      </c>
      <c r="K8703">
        <v>65.099999999999994</v>
      </c>
    </row>
    <row r="8704" spans="1:11" x14ac:dyDescent="0.25">
      <c r="A8704" t="s">
        <v>8704</v>
      </c>
      <c r="B8704">
        <v>69.34</v>
      </c>
      <c r="F8704" s="1">
        <v>43828</v>
      </c>
      <c r="G8704" s="2">
        <v>0.58333333333333337</v>
      </c>
      <c r="H8704" t="s">
        <v>8762</v>
      </c>
      <c r="I8704" s="1">
        <v>43828</v>
      </c>
      <c r="J8704" s="2">
        <v>0.625</v>
      </c>
      <c r="K8704">
        <v>69.34</v>
      </c>
    </row>
    <row r="8705" spans="1:11" x14ac:dyDescent="0.25">
      <c r="A8705" t="s">
        <v>8705</v>
      </c>
      <c r="B8705">
        <v>66.959999999999994</v>
      </c>
      <c r="F8705" s="1">
        <v>43828</v>
      </c>
      <c r="G8705" s="2">
        <v>0.625</v>
      </c>
      <c r="H8705" t="s">
        <v>8762</v>
      </c>
      <c r="I8705" s="1">
        <v>43828</v>
      </c>
      <c r="J8705" s="2">
        <v>0.66666666666666663</v>
      </c>
      <c r="K8705">
        <v>66.959999999999994</v>
      </c>
    </row>
    <row r="8706" spans="1:11" x14ac:dyDescent="0.25">
      <c r="A8706" t="s">
        <v>8706</v>
      </c>
      <c r="B8706">
        <v>65.099999999999994</v>
      </c>
      <c r="F8706" s="1">
        <v>43828</v>
      </c>
      <c r="G8706" s="2">
        <v>0.66666666666666663</v>
      </c>
      <c r="H8706" t="s">
        <v>8762</v>
      </c>
      <c r="I8706" s="1">
        <v>43828</v>
      </c>
      <c r="J8706" s="2">
        <v>0.70833333333333337</v>
      </c>
      <c r="K8706">
        <v>65.099999999999994</v>
      </c>
    </row>
    <row r="8707" spans="1:11" x14ac:dyDescent="0.25">
      <c r="A8707" t="s">
        <v>8707</v>
      </c>
      <c r="B8707">
        <v>60</v>
      </c>
      <c r="F8707" s="1">
        <v>43828</v>
      </c>
      <c r="G8707" s="2">
        <v>0.70833333333333337</v>
      </c>
      <c r="H8707" t="s">
        <v>8762</v>
      </c>
      <c r="I8707" s="1">
        <v>43828</v>
      </c>
      <c r="J8707" s="2">
        <v>0.75</v>
      </c>
      <c r="K8707">
        <v>60</v>
      </c>
    </row>
    <row r="8708" spans="1:11" x14ac:dyDescent="0.25">
      <c r="A8708" t="s">
        <v>8708</v>
      </c>
      <c r="B8708">
        <v>60</v>
      </c>
      <c r="F8708" s="1">
        <v>43828</v>
      </c>
      <c r="G8708" s="2">
        <v>0.75</v>
      </c>
      <c r="H8708" t="s">
        <v>8762</v>
      </c>
      <c r="I8708" s="1">
        <v>43828</v>
      </c>
      <c r="J8708" s="2">
        <v>0.79166666666666663</v>
      </c>
      <c r="K8708">
        <v>60</v>
      </c>
    </row>
    <row r="8709" spans="1:11" x14ac:dyDescent="0.25">
      <c r="A8709" t="s">
        <v>8709</v>
      </c>
      <c r="B8709">
        <v>60</v>
      </c>
      <c r="F8709" s="1">
        <v>43828</v>
      </c>
      <c r="G8709" s="2">
        <v>0.79166666666666663</v>
      </c>
      <c r="H8709" t="s">
        <v>8762</v>
      </c>
      <c r="I8709" s="1">
        <v>43828</v>
      </c>
      <c r="J8709" s="2">
        <v>0.83333333333333337</v>
      </c>
      <c r="K8709">
        <v>60</v>
      </c>
    </row>
    <row r="8710" spans="1:11" x14ac:dyDescent="0.25">
      <c r="A8710" t="s">
        <v>8710</v>
      </c>
      <c r="B8710">
        <v>59.41</v>
      </c>
      <c r="F8710" s="1">
        <v>43828</v>
      </c>
      <c r="G8710" s="2">
        <v>0.83333333333333337</v>
      </c>
      <c r="H8710" t="s">
        <v>8762</v>
      </c>
      <c r="I8710" s="1">
        <v>43828</v>
      </c>
      <c r="J8710" s="2">
        <v>0.875</v>
      </c>
      <c r="K8710">
        <v>59.41</v>
      </c>
    </row>
    <row r="8711" spans="1:11" x14ac:dyDescent="0.25">
      <c r="A8711" t="s">
        <v>8711</v>
      </c>
      <c r="B8711">
        <v>60</v>
      </c>
      <c r="F8711" s="1">
        <v>43828</v>
      </c>
      <c r="G8711" s="2">
        <v>0.875</v>
      </c>
      <c r="H8711" t="s">
        <v>8762</v>
      </c>
      <c r="I8711" s="1">
        <v>43828</v>
      </c>
      <c r="J8711" s="2">
        <v>0.91666666666666663</v>
      </c>
      <c r="K8711">
        <v>60</v>
      </c>
    </row>
    <row r="8712" spans="1:11" x14ac:dyDescent="0.25">
      <c r="A8712" t="s">
        <v>8712</v>
      </c>
      <c r="B8712">
        <v>40</v>
      </c>
      <c r="F8712" s="1">
        <v>43828</v>
      </c>
      <c r="G8712" s="2">
        <v>0.91666666666666663</v>
      </c>
      <c r="H8712" t="s">
        <v>8762</v>
      </c>
      <c r="I8712" s="1">
        <v>43828</v>
      </c>
      <c r="J8712" s="2">
        <v>0.95833333333333337</v>
      </c>
      <c r="K8712">
        <v>40</v>
      </c>
    </row>
    <row r="8713" spans="1:11" x14ac:dyDescent="0.25">
      <c r="A8713" t="s">
        <v>8713</v>
      </c>
      <c r="B8713">
        <v>34.9</v>
      </c>
      <c r="F8713" s="1">
        <v>43828</v>
      </c>
      <c r="G8713" s="2">
        <v>0.95833333333333337</v>
      </c>
      <c r="H8713" t="s">
        <v>8762</v>
      </c>
      <c r="I8713" s="1">
        <v>43829</v>
      </c>
      <c r="J8713" s="2">
        <v>0</v>
      </c>
      <c r="K8713">
        <v>34.9</v>
      </c>
    </row>
    <row r="8714" spans="1:11" x14ac:dyDescent="0.25">
      <c r="A8714" t="s">
        <v>8714</v>
      </c>
      <c r="B8714">
        <v>34.9</v>
      </c>
      <c r="F8714" s="1">
        <v>43829</v>
      </c>
      <c r="G8714" s="2">
        <v>0</v>
      </c>
      <c r="H8714" t="s">
        <v>8762</v>
      </c>
      <c r="I8714" s="1">
        <v>43829</v>
      </c>
      <c r="J8714" s="2">
        <v>4.1666666666666664E-2</v>
      </c>
      <c r="K8714">
        <v>34.9</v>
      </c>
    </row>
    <row r="8715" spans="1:11" x14ac:dyDescent="0.25">
      <c r="A8715" t="s">
        <v>8715</v>
      </c>
      <c r="B8715">
        <v>21</v>
      </c>
      <c r="F8715" s="1">
        <v>43829</v>
      </c>
      <c r="G8715" s="2">
        <v>4.1666666666666664E-2</v>
      </c>
      <c r="H8715" t="s">
        <v>8762</v>
      </c>
      <c r="I8715" s="1">
        <v>43829</v>
      </c>
      <c r="J8715" s="2">
        <v>8.3333333333333329E-2</v>
      </c>
      <c r="K8715">
        <v>21</v>
      </c>
    </row>
    <row r="8716" spans="1:11" x14ac:dyDescent="0.25">
      <c r="A8716" t="s">
        <v>8716</v>
      </c>
      <c r="B8716">
        <v>18</v>
      </c>
      <c r="F8716" s="1">
        <v>43829</v>
      </c>
      <c r="G8716" s="2">
        <v>8.3333333333333329E-2</v>
      </c>
      <c r="H8716" t="s">
        <v>8762</v>
      </c>
      <c r="I8716" s="1">
        <v>43829</v>
      </c>
      <c r="J8716" s="2">
        <v>0.125</v>
      </c>
      <c r="K8716">
        <v>18</v>
      </c>
    </row>
    <row r="8717" spans="1:11" x14ac:dyDescent="0.25">
      <c r="A8717" t="s">
        <v>8717</v>
      </c>
      <c r="B8717">
        <v>20.9</v>
      </c>
      <c r="F8717" s="1">
        <v>43829</v>
      </c>
      <c r="G8717" s="2">
        <v>0.125</v>
      </c>
      <c r="H8717" t="s">
        <v>8762</v>
      </c>
      <c r="I8717" s="1">
        <v>43829</v>
      </c>
      <c r="J8717" s="2">
        <v>0.16666666666666666</v>
      </c>
      <c r="K8717">
        <v>20.9</v>
      </c>
    </row>
    <row r="8718" spans="1:11" x14ac:dyDescent="0.25">
      <c r="A8718" t="s">
        <v>8718</v>
      </c>
      <c r="B8718">
        <v>34.9</v>
      </c>
      <c r="F8718" s="1">
        <v>43829</v>
      </c>
      <c r="G8718" s="2">
        <v>0.16666666666666666</v>
      </c>
      <c r="H8718" t="s">
        <v>8762</v>
      </c>
      <c r="I8718" s="1">
        <v>43829</v>
      </c>
      <c r="J8718" s="2">
        <v>0.20833333333333334</v>
      </c>
      <c r="K8718">
        <v>34.9</v>
      </c>
    </row>
    <row r="8719" spans="1:11" x14ac:dyDescent="0.25">
      <c r="A8719" t="s">
        <v>8719</v>
      </c>
      <c r="B8719">
        <v>57</v>
      </c>
      <c r="F8719" s="1">
        <v>43829</v>
      </c>
      <c r="G8719" s="2">
        <v>0.20833333333333334</v>
      </c>
      <c r="H8719" t="s">
        <v>8762</v>
      </c>
      <c r="I8719" s="1">
        <v>43829</v>
      </c>
      <c r="J8719" s="2">
        <v>0.25</v>
      </c>
      <c r="K8719">
        <v>57</v>
      </c>
    </row>
    <row r="8720" spans="1:11" x14ac:dyDescent="0.25">
      <c r="A8720" t="s">
        <v>8720</v>
      </c>
      <c r="B8720">
        <v>60.33</v>
      </c>
      <c r="F8720" s="1">
        <v>43829</v>
      </c>
      <c r="G8720" s="2">
        <v>0.25</v>
      </c>
      <c r="H8720" t="s">
        <v>8762</v>
      </c>
      <c r="I8720" s="1">
        <v>43829</v>
      </c>
      <c r="J8720" s="2">
        <v>0.29166666666666669</v>
      </c>
      <c r="K8720">
        <v>60.33</v>
      </c>
    </row>
    <row r="8721" spans="1:11" x14ac:dyDescent="0.25">
      <c r="A8721" t="s">
        <v>8721</v>
      </c>
      <c r="B8721">
        <v>60</v>
      </c>
      <c r="F8721" s="1">
        <v>43829</v>
      </c>
      <c r="G8721" s="2">
        <v>0.29166666666666669</v>
      </c>
      <c r="H8721" t="s">
        <v>8762</v>
      </c>
      <c r="I8721" s="1">
        <v>43829</v>
      </c>
      <c r="J8721" s="2">
        <v>0.33333333333333331</v>
      </c>
      <c r="K8721">
        <v>60</v>
      </c>
    </row>
    <row r="8722" spans="1:11" x14ac:dyDescent="0.25">
      <c r="A8722" t="s">
        <v>8722</v>
      </c>
      <c r="B8722">
        <v>65.099999999999994</v>
      </c>
      <c r="F8722" s="1">
        <v>43829</v>
      </c>
      <c r="G8722" s="2">
        <v>0.33333333333333331</v>
      </c>
      <c r="H8722" t="s">
        <v>8762</v>
      </c>
      <c r="I8722" s="1">
        <v>43829</v>
      </c>
      <c r="J8722" s="2">
        <v>0.375</v>
      </c>
      <c r="K8722">
        <v>65.099999999999994</v>
      </c>
    </row>
    <row r="8723" spans="1:11" x14ac:dyDescent="0.25">
      <c r="A8723" t="s">
        <v>8723</v>
      </c>
      <c r="B8723">
        <v>69.260000000000005</v>
      </c>
      <c r="F8723" s="1">
        <v>43829</v>
      </c>
      <c r="G8723" s="2">
        <v>0.375</v>
      </c>
      <c r="H8723" t="s">
        <v>8762</v>
      </c>
      <c r="I8723" s="1">
        <v>43829</v>
      </c>
      <c r="J8723" s="2">
        <v>0.41666666666666669</v>
      </c>
      <c r="K8723">
        <v>69.260000000000005</v>
      </c>
    </row>
    <row r="8724" spans="1:11" x14ac:dyDescent="0.25">
      <c r="A8724" t="s">
        <v>8724</v>
      </c>
      <c r="B8724">
        <v>69.27</v>
      </c>
      <c r="F8724" s="1">
        <v>43829</v>
      </c>
      <c r="G8724" s="2">
        <v>0.41666666666666669</v>
      </c>
      <c r="H8724" t="s">
        <v>8762</v>
      </c>
      <c r="I8724" s="1">
        <v>43829</v>
      </c>
      <c r="J8724" s="2">
        <v>0.45833333333333331</v>
      </c>
      <c r="K8724">
        <v>69.27</v>
      </c>
    </row>
    <row r="8725" spans="1:11" x14ac:dyDescent="0.25">
      <c r="A8725" t="s">
        <v>8725</v>
      </c>
      <c r="B8725">
        <v>69.28</v>
      </c>
      <c r="F8725" s="1">
        <v>43829</v>
      </c>
      <c r="G8725" s="2">
        <v>0.45833333333333331</v>
      </c>
      <c r="H8725" t="s">
        <v>8762</v>
      </c>
      <c r="I8725" s="1">
        <v>43829</v>
      </c>
      <c r="J8725" s="2">
        <v>0.5</v>
      </c>
      <c r="K8725">
        <v>69.28</v>
      </c>
    </row>
    <row r="8726" spans="1:11" x14ac:dyDescent="0.25">
      <c r="A8726" t="s">
        <v>8726</v>
      </c>
      <c r="B8726">
        <v>69.290000000000006</v>
      </c>
      <c r="F8726" s="1">
        <v>43829</v>
      </c>
      <c r="G8726" s="2">
        <v>0.5</v>
      </c>
      <c r="H8726" t="s">
        <v>8762</v>
      </c>
      <c r="I8726" s="1">
        <v>43829</v>
      </c>
      <c r="J8726" s="2">
        <v>0.54166666666666663</v>
      </c>
      <c r="K8726">
        <v>69.290000000000006</v>
      </c>
    </row>
    <row r="8727" spans="1:11" x14ac:dyDescent="0.25">
      <c r="A8727" t="s">
        <v>8727</v>
      </c>
      <c r="B8727">
        <v>82</v>
      </c>
      <c r="F8727" s="1">
        <v>43829</v>
      </c>
      <c r="G8727" s="2">
        <v>0.54166666666666663</v>
      </c>
      <c r="H8727" t="s">
        <v>8762</v>
      </c>
      <c r="I8727" s="1">
        <v>43829</v>
      </c>
      <c r="J8727" s="2">
        <v>0.58333333333333337</v>
      </c>
      <c r="K8727">
        <v>82</v>
      </c>
    </row>
    <row r="8728" spans="1:11" x14ac:dyDescent="0.25">
      <c r="A8728" t="s">
        <v>8728</v>
      </c>
      <c r="B8728">
        <v>82.73</v>
      </c>
      <c r="F8728" s="1">
        <v>43829</v>
      </c>
      <c r="G8728" s="2">
        <v>0.58333333333333337</v>
      </c>
      <c r="H8728" t="s">
        <v>8762</v>
      </c>
      <c r="I8728" s="1">
        <v>43829</v>
      </c>
      <c r="J8728" s="2">
        <v>0.625</v>
      </c>
      <c r="K8728">
        <v>82.73</v>
      </c>
    </row>
    <row r="8729" spans="1:11" x14ac:dyDescent="0.25">
      <c r="A8729" t="s">
        <v>8729</v>
      </c>
      <c r="B8729">
        <v>82.2</v>
      </c>
      <c r="F8729" s="1">
        <v>43829</v>
      </c>
      <c r="G8729" s="2">
        <v>0.625</v>
      </c>
      <c r="H8729" t="s">
        <v>8762</v>
      </c>
      <c r="I8729" s="1">
        <v>43829</v>
      </c>
      <c r="J8729" s="2">
        <v>0.66666666666666663</v>
      </c>
      <c r="K8729">
        <v>82.2</v>
      </c>
    </row>
    <row r="8730" spans="1:11" x14ac:dyDescent="0.25">
      <c r="A8730" t="s">
        <v>8730</v>
      </c>
      <c r="B8730">
        <v>82.88</v>
      </c>
      <c r="F8730" s="1">
        <v>43829</v>
      </c>
      <c r="G8730" s="2">
        <v>0.66666666666666663</v>
      </c>
      <c r="H8730" t="s">
        <v>8762</v>
      </c>
      <c r="I8730" s="1">
        <v>43829</v>
      </c>
      <c r="J8730" s="2">
        <v>0.70833333333333337</v>
      </c>
      <c r="K8730">
        <v>82.88</v>
      </c>
    </row>
    <row r="8731" spans="1:11" x14ac:dyDescent="0.25">
      <c r="A8731" t="s">
        <v>8731</v>
      </c>
      <c r="B8731">
        <v>82.1</v>
      </c>
      <c r="F8731" s="1">
        <v>43829</v>
      </c>
      <c r="G8731" s="2">
        <v>0.70833333333333337</v>
      </c>
      <c r="H8731" t="s">
        <v>8762</v>
      </c>
      <c r="I8731" s="1">
        <v>43829</v>
      </c>
      <c r="J8731" s="2">
        <v>0.75</v>
      </c>
      <c r="K8731">
        <v>82.1</v>
      </c>
    </row>
    <row r="8732" spans="1:11" x14ac:dyDescent="0.25">
      <c r="A8732" t="s">
        <v>8732</v>
      </c>
      <c r="B8732">
        <v>82</v>
      </c>
      <c r="F8732" s="1">
        <v>43829</v>
      </c>
      <c r="G8732" s="2">
        <v>0.75</v>
      </c>
      <c r="H8732" t="s">
        <v>8762</v>
      </c>
      <c r="I8732" s="1">
        <v>43829</v>
      </c>
      <c r="J8732" s="2">
        <v>0.79166666666666663</v>
      </c>
      <c r="K8732">
        <v>82</v>
      </c>
    </row>
    <row r="8733" spans="1:11" x14ac:dyDescent="0.25">
      <c r="A8733" t="s">
        <v>8733</v>
      </c>
      <c r="B8733">
        <v>77.14</v>
      </c>
      <c r="F8733" s="1">
        <v>43829</v>
      </c>
      <c r="G8733" s="2">
        <v>0.79166666666666663</v>
      </c>
      <c r="H8733" t="s">
        <v>8762</v>
      </c>
      <c r="I8733" s="1">
        <v>43829</v>
      </c>
      <c r="J8733" s="2">
        <v>0.83333333333333337</v>
      </c>
      <c r="K8733">
        <v>77.14</v>
      </c>
    </row>
    <row r="8734" spans="1:11" x14ac:dyDescent="0.25">
      <c r="A8734" t="s">
        <v>8734</v>
      </c>
      <c r="B8734">
        <v>66.5</v>
      </c>
      <c r="F8734" s="1">
        <v>43829</v>
      </c>
      <c r="G8734" s="2">
        <v>0.83333333333333337</v>
      </c>
      <c r="H8734" t="s">
        <v>8762</v>
      </c>
      <c r="I8734" s="1">
        <v>43829</v>
      </c>
      <c r="J8734" s="2">
        <v>0.875</v>
      </c>
      <c r="K8734">
        <v>66.5</v>
      </c>
    </row>
    <row r="8735" spans="1:11" x14ac:dyDescent="0.25">
      <c r="A8735" t="s">
        <v>8735</v>
      </c>
      <c r="B8735">
        <v>69.22</v>
      </c>
      <c r="F8735" s="1">
        <v>43829</v>
      </c>
      <c r="G8735" s="2">
        <v>0.875</v>
      </c>
      <c r="H8735" t="s">
        <v>8762</v>
      </c>
      <c r="I8735" s="1">
        <v>43829</v>
      </c>
      <c r="J8735" s="2">
        <v>0.91666666666666663</v>
      </c>
      <c r="K8735">
        <v>69.22</v>
      </c>
    </row>
    <row r="8736" spans="1:11" x14ac:dyDescent="0.25">
      <c r="A8736" t="s">
        <v>8736</v>
      </c>
      <c r="B8736">
        <v>0</v>
      </c>
      <c r="F8736" s="1">
        <v>43829</v>
      </c>
      <c r="G8736" s="2">
        <v>0.91666666666666663</v>
      </c>
      <c r="H8736" t="s">
        <v>8762</v>
      </c>
      <c r="I8736" s="1">
        <v>43829</v>
      </c>
      <c r="J8736" s="2">
        <v>0.95833333333333337</v>
      </c>
      <c r="K8736">
        <v>0</v>
      </c>
    </row>
    <row r="8737" spans="1:11" x14ac:dyDescent="0.25">
      <c r="A8737" t="s">
        <v>8737</v>
      </c>
      <c r="B8737">
        <v>25.1</v>
      </c>
      <c r="F8737" s="1">
        <v>43829</v>
      </c>
      <c r="G8737" s="2">
        <v>0.95833333333333337</v>
      </c>
      <c r="H8737" t="s">
        <v>8762</v>
      </c>
      <c r="I8737" s="1">
        <v>43830</v>
      </c>
      <c r="J8737" s="2">
        <v>0</v>
      </c>
      <c r="K8737">
        <v>25.1</v>
      </c>
    </row>
    <row r="8738" spans="1:11" x14ac:dyDescent="0.25">
      <c r="A8738" t="s">
        <v>8738</v>
      </c>
      <c r="B8738">
        <v>25.1</v>
      </c>
      <c r="F8738" s="1">
        <v>43830</v>
      </c>
      <c r="G8738" s="2">
        <v>0</v>
      </c>
      <c r="H8738" t="s">
        <v>8762</v>
      </c>
      <c r="I8738" s="1">
        <v>43830</v>
      </c>
      <c r="J8738" s="2">
        <v>4.1666666666666664E-2</v>
      </c>
      <c r="K8738">
        <v>25.1</v>
      </c>
    </row>
    <row r="8739" spans="1:11" x14ac:dyDescent="0.25">
      <c r="A8739" t="s">
        <v>8739</v>
      </c>
      <c r="B8739">
        <v>25.1</v>
      </c>
      <c r="F8739" s="1">
        <v>43830</v>
      </c>
      <c r="G8739" s="2">
        <v>4.1666666666666664E-2</v>
      </c>
      <c r="H8739" t="s">
        <v>8762</v>
      </c>
      <c r="I8739" s="1">
        <v>43830</v>
      </c>
      <c r="J8739" s="2">
        <v>8.3333333333333329E-2</v>
      </c>
      <c r="K8739">
        <v>25.1</v>
      </c>
    </row>
    <row r="8740" spans="1:11" x14ac:dyDescent="0.25">
      <c r="A8740" t="s">
        <v>8740</v>
      </c>
      <c r="B8740">
        <v>23</v>
      </c>
      <c r="F8740" s="1">
        <v>43830</v>
      </c>
      <c r="G8740" s="2">
        <v>8.3333333333333329E-2</v>
      </c>
      <c r="H8740" t="s">
        <v>8762</v>
      </c>
      <c r="I8740" s="1">
        <v>43830</v>
      </c>
      <c r="J8740" s="2">
        <v>0.125</v>
      </c>
      <c r="K8740">
        <v>23</v>
      </c>
    </row>
    <row r="8741" spans="1:11" x14ac:dyDescent="0.25">
      <c r="A8741" t="s">
        <v>8741</v>
      </c>
      <c r="B8741">
        <v>24.49</v>
      </c>
      <c r="F8741" s="1">
        <v>43830</v>
      </c>
      <c r="G8741" s="2">
        <v>0.125</v>
      </c>
      <c r="H8741" t="s">
        <v>8762</v>
      </c>
      <c r="I8741" s="1">
        <v>43830</v>
      </c>
      <c r="J8741" s="2">
        <v>0.16666666666666666</v>
      </c>
      <c r="K8741">
        <v>24.49</v>
      </c>
    </row>
    <row r="8742" spans="1:11" x14ac:dyDescent="0.25">
      <c r="A8742" t="s">
        <v>8742</v>
      </c>
      <c r="B8742">
        <v>43.1</v>
      </c>
      <c r="F8742" s="1">
        <v>43830</v>
      </c>
      <c r="G8742" s="2">
        <v>0.16666666666666666</v>
      </c>
      <c r="H8742" t="s">
        <v>8762</v>
      </c>
      <c r="I8742" s="1">
        <v>43830</v>
      </c>
      <c r="J8742" s="2">
        <v>0.20833333333333334</v>
      </c>
      <c r="K8742">
        <v>43.1</v>
      </c>
    </row>
    <row r="8743" spans="1:11" x14ac:dyDescent="0.25">
      <c r="A8743" t="s">
        <v>8743</v>
      </c>
      <c r="B8743">
        <v>69.239999999999995</v>
      </c>
      <c r="F8743" s="1">
        <v>43830</v>
      </c>
      <c r="G8743" s="2">
        <v>0.20833333333333334</v>
      </c>
      <c r="H8743" t="s">
        <v>8762</v>
      </c>
      <c r="I8743" s="1">
        <v>43830</v>
      </c>
      <c r="J8743" s="2">
        <v>0.25</v>
      </c>
      <c r="K8743">
        <v>69.239999999999995</v>
      </c>
    </row>
    <row r="8744" spans="1:11" x14ac:dyDescent="0.25">
      <c r="A8744" t="s">
        <v>8744</v>
      </c>
      <c r="B8744">
        <v>67.94</v>
      </c>
      <c r="F8744" s="1">
        <v>43830</v>
      </c>
      <c r="G8744" s="2">
        <v>0.25</v>
      </c>
      <c r="H8744" t="s">
        <v>8762</v>
      </c>
      <c r="I8744" s="1">
        <v>43830</v>
      </c>
      <c r="J8744" s="2">
        <v>0.29166666666666669</v>
      </c>
      <c r="K8744">
        <v>67.94</v>
      </c>
    </row>
    <row r="8745" spans="1:11" x14ac:dyDescent="0.25">
      <c r="A8745" t="s">
        <v>8745</v>
      </c>
      <c r="B8745">
        <v>69.39</v>
      </c>
      <c r="F8745" s="1">
        <v>43830</v>
      </c>
      <c r="G8745" s="2">
        <v>0.29166666666666669</v>
      </c>
      <c r="H8745" t="s">
        <v>8762</v>
      </c>
      <c r="I8745" s="1">
        <v>43830</v>
      </c>
      <c r="J8745" s="2">
        <v>0.33333333333333331</v>
      </c>
      <c r="K8745">
        <v>69.39</v>
      </c>
    </row>
    <row r="8746" spans="1:11" x14ac:dyDescent="0.25">
      <c r="A8746" t="s">
        <v>8746</v>
      </c>
      <c r="B8746">
        <v>66.52</v>
      </c>
      <c r="F8746" s="1">
        <v>43830</v>
      </c>
      <c r="G8746" s="2">
        <v>0.33333333333333331</v>
      </c>
      <c r="H8746" t="s">
        <v>8762</v>
      </c>
      <c r="I8746" s="1">
        <v>43830</v>
      </c>
      <c r="J8746" s="2">
        <v>0.375</v>
      </c>
      <c r="K8746">
        <v>66.52</v>
      </c>
    </row>
    <row r="8747" spans="1:11" x14ac:dyDescent="0.25">
      <c r="A8747" t="s">
        <v>8747</v>
      </c>
      <c r="B8747">
        <v>67.84</v>
      </c>
      <c r="F8747" s="1">
        <v>43830</v>
      </c>
      <c r="G8747" s="2">
        <v>0.375</v>
      </c>
      <c r="H8747" t="s">
        <v>8762</v>
      </c>
      <c r="I8747" s="1">
        <v>43830</v>
      </c>
      <c r="J8747" s="2">
        <v>0.41666666666666669</v>
      </c>
      <c r="K8747">
        <v>67.84</v>
      </c>
    </row>
    <row r="8748" spans="1:11" x14ac:dyDescent="0.25">
      <c r="A8748" t="s">
        <v>8748</v>
      </c>
      <c r="B8748">
        <v>69.39</v>
      </c>
      <c r="F8748" s="1">
        <v>43830</v>
      </c>
      <c r="G8748" s="2">
        <v>0.41666666666666669</v>
      </c>
      <c r="H8748" t="s">
        <v>8762</v>
      </c>
      <c r="I8748" s="1">
        <v>43830</v>
      </c>
      <c r="J8748" s="2">
        <v>0.45833333333333331</v>
      </c>
      <c r="K8748">
        <v>69.39</v>
      </c>
    </row>
    <row r="8749" spans="1:11" x14ac:dyDescent="0.25">
      <c r="A8749" t="s">
        <v>8749</v>
      </c>
      <c r="B8749">
        <v>69.39</v>
      </c>
      <c r="F8749" s="1">
        <v>43830</v>
      </c>
      <c r="G8749" s="2">
        <v>0.45833333333333331</v>
      </c>
      <c r="H8749" t="s">
        <v>8762</v>
      </c>
      <c r="I8749" s="1">
        <v>43830</v>
      </c>
      <c r="J8749" s="2">
        <v>0.5</v>
      </c>
      <c r="K8749">
        <v>69.39</v>
      </c>
    </row>
    <row r="8750" spans="1:11" x14ac:dyDescent="0.25">
      <c r="A8750" t="s">
        <v>8750</v>
      </c>
      <c r="B8750">
        <v>67.84</v>
      </c>
      <c r="F8750" s="1">
        <v>43830</v>
      </c>
      <c r="G8750" s="2">
        <v>0.5</v>
      </c>
      <c r="H8750" t="s">
        <v>8762</v>
      </c>
      <c r="I8750" s="1">
        <v>43830</v>
      </c>
      <c r="J8750" s="2">
        <v>0.54166666666666663</v>
      </c>
      <c r="K8750">
        <v>67.84</v>
      </c>
    </row>
    <row r="8751" spans="1:11" x14ac:dyDescent="0.25">
      <c r="A8751" t="s">
        <v>8751</v>
      </c>
      <c r="B8751">
        <v>69.23</v>
      </c>
      <c r="F8751" s="1">
        <v>43830</v>
      </c>
      <c r="G8751" s="2">
        <v>0.54166666666666663</v>
      </c>
      <c r="H8751" t="s">
        <v>8762</v>
      </c>
      <c r="I8751" s="1">
        <v>43830</v>
      </c>
      <c r="J8751" s="2">
        <v>0.58333333333333337</v>
      </c>
      <c r="K8751">
        <v>69.23</v>
      </c>
    </row>
    <row r="8752" spans="1:11" x14ac:dyDescent="0.25">
      <c r="A8752" t="s">
        <v>8752</v>
      </c>
      <c r="B8752">
        <v>73.78</v>
      </c>
      <c r="F8752" s="1">
        <v>43830</v>
      </c>
      <c r="G8752" s="2">
        <v>0.58333333333333337</v>
      </c>
      <c r="H8752" t="s">
        <v>8762</v>
      </c>
      <c r="I8752" s="1">
        <v>43830</v>
      </c>
      <c r="J8752" s="2">
        <v>0.625</v>
      </c>
      <c r="K8752">
        <v>73.78</v>
      </c>
    </row>
    <row r="8753" spans="1:11" x14ac:dyDescent="0.25">
      <c r="A8753" t="s">
        <v>8753</v>
      </c>
      <c r="B8753">
        <v>77.239999999999995</v>
      </c>
      <c r="F8753" s="1">
        <v>43830</v>
      </c>
      <c r="G8753" s="2">
        <v>0.625</v>
      </c>
      <c r="H8753" t="s">
        <v>8762</v>
      </c>
      <c r="I8753" s="1">
        <v>43830</v>
      </c>
      <c r="J8753" s="2">
        <v>0.66666666666666663</v>
      </c>
      <c r="K8753">
        <v>77.239999999999995</v>
      </c>
    </row>
    <row r="8754" spans="1:11" x14ac:dyDescent="0.25">
      <c r="A8754" t="s">
        <v>8754</v>
      </c>
      <c r="B8754">
        <v>77.59</v>
      </c>
      <c r="F8754" s="1">
        <v>43830</v>
      </c>
      <c r="G8754" s="2">
        <v>0.66666666666666663</v>
      </c>
      <c r="H8754" t="s">
        <v>8762</v>
      </c>
      <c r="I8754" s="1">
        <v>43830</v>
      </c>
      <c r="J8754" s="2">
        <v>0.70833333333333337</v>
      </c>
      <c r="K8754">
        <v>77.59</v>
      </c>
    </row>
    <row r="8755" spans="1:11" x14ac:dyDescent="0.25">
      <c r="A8755" t="s">
        <v>8755</v>
      </c>
      <c r="B8755">
        <v>77.69</v>
      </c>
      <c r="F8755" s="1">
        <v>43830</v>
      </c>
      <c r="G8755" s="2">
        <v>0.70833333333333337</v>
      </c>
      <c r="H8755" t="s">
        <v>8762</v>
      </c>
      <c r="I8755" s="1">
        <v>43830</v>
      </c>
      <c r="J8755" s="2">
        <v>0.75</v>
      </c>
      <c r="K8755">
        <v>77.69</v>
      </c>
    </row>
    <row r="8756" spans="1:11" x14ac:dyDescent="0.25">
      <c r="A8756" t="s">
        <v>8756</v>
      </c>
      <c r="B8756">
        <v>77.52</v>
      </c>
      <c r="F8756" s="1">
        <v>43830</v>
      </c>
      <c r="G8756" s="2">
        <v>0.75</v>
      </c>
      <c r="H8756" t="s">
        <v>8762</v>
      </c>
      <c r="I8756" s="1">
        <v>43830</v>
      </c>
      <c r="J8756" s="2">
        <v>0.79166666666666663</v>
      </c>
      <c r="K8756">
        <v>77.52</v>
      </c>
    </row>
    <row r="8757" spans="1:11" x14ac:dyDescent="0.25">
      <c r="A8757" t="s">
        <v>8757</v>
      </c>
      <c r="B8757">
        <v>77.06</v>
      </c>
      <c r="F8757" s="1">
        <v>43830</v>
      </c>
      <c r="G8757" s="2">
        <v>0.79166666666666663</v>
      </c>
      <c r="H8757" t="s">
        <v>8762</v>
      </c>
      <c r="I8757" s="1">
        <v>43830</v>
      </c>
      <c r="J8757" s="2">
        <v>0.83333333333333337</v>
      </c>
      <c r="K8757">
        <v>77.06</v>
      </c>
    </row>
    <row r="8758" spans="1:11" x14ac:dyDescent="0.25">
      <c r="A8758" t="s">
        <v>8758</v>
      </c>
      <c r="B8758">
        <v>66.13</v>
      </c>
      <c r="F8758" s="1">
        <v>43830</v>
      </c>
      <c r="G8758" s="2">
        <v>0.83333333333333337</v>
      </c>
      <c r="H8758" t="s">
        <v>8762</v>
      </c>
      <c r="I8758" s="1">
        <v>43830</v>
      </c>
      <c r="J8758" s="2">
        <v>0.875</v>
      </c>
      <c r="K8758">
        <v>66.13</v>
      </c>
    </row>
    <row r="8759" spans="1:11" x14ac:dyDescent="0.25">
      <c r="A8759" t="s">
        <v>8759</v>
      </c>
      <c r="B8759">
        <v>68.12</v>
      </c>
      <c r="F8759" s="1">
        <v>43830</v>
      </c>
      <c r="G8759" s="2">
        <v>0.875</v>
      </c>
      <c r="H8759" t="s">
        <v>8762</v>
      </c>
      <c r="I8759" s="1">
        <v>43830</v>
      </c>
      <c r="J8759" s="2">
        <v>0.91666666666666663</v>
      </c>
      <c r="K8759">
        <v>68.12</v>
      </c>
    </row>
    <row r="8760" spans="1:11" x14ac:dyDescent="0.25">
      <c r="A8760" t="s">
        <v>8760</v>
      </c>
      <c r="B8760">
        <v>68.349999999999994</v>
      </c>
      <c r="F8760" s="1">
        <v>43830</v>
      </c>
      <c r="G8760" s="2">
        <v>0.91666666666666663</v>
      </c>
      <c r="H8760" t="s">
        <v>8762</v>
      </c>
      <c r="I8760" s="1">
        <v>43830</v>
      </c>
      <c r="J8760" s="2">
        <v>0.95833333333333337</v>
      </c>
      <c r="K8760">
        <v>68.349999999999994</v>
      </c>
    </row>
    <row r="8761" spans="1:11" x14ac:dyDescent="0.25">
      <c r="A8761" t="s">
        <v>8761</v>
      </c>
      <c r="B8761">
        <v>66.010000000000005</v>
      </c>
      <c r="F8761" s="1">
        <v>43830</v>
      </c>
      <c r="G8761" s="2">
        <v>0.95833333333333337</v>
      </c>
      <c r="H8761" t="s">
        <v>8762</v>
      </c>
      <c r="I8761" s="1">
        <v>43831</v>
      </c>
      <c r="J8761" s="2">
        <v>0</v>
      </c>
      <c r="K8761">
        <v>66.010000000000005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5"/>
  <sheetViews>
    <sheetView workbookViewId="0">
      <selection activeCell="E23" sqref="E23"/>
    </sheetView>
  </sheetViews>
  <sheetFormatPr defaultRowHeight="15" x14ac:dyDescent="0.25"/>
  <cols>
    <col min="1" max="1" width="15.42578125" customWidth="1"/>
    <col min="3" max="3" width="12.7109375" customWidth="1"/>
    <col min="5" max="5" width="28.42578125" customWidth="1"/>
  </cols>
  <sheetData>
    <row r="1" spans="1:5" x14ac:dyDescent="0.25">
      <c r="A1" t="s">
        <v>8766</v>
      </c>
      <c r="B1" t="s">
        <v>8764</v>
      </c>
      <c r="C1" t="s">
        <v>8763</v>
      </c>
      <c r="D1" t="s">
        <v>8765</v>
      </c>
      <c r="E1" t="s">
        <v>1</v>
      </c>
    </row>
    <row r="2" spans="1:5" x14ac:dyDescent="0.25">
      <c r="A2" s="1">
        <v>43739</v>
      </c>
      <c r="B2" s="2">
        <v>0</v>
      </c>
      <c r="C2" s="1">
        <v>43739</v>
      </c>
      <c r="D2" s="2">
        <v>4.1666666666666664E-2</v>
      </c>
      <c r="E2">
        <v>66.08</v>
      </c>
    </row>
    <row r="3" spans="1:5" x14ac:dyDescent="0.25">
      <c r="A3" s="1">
        <v>43739</v>
      </c>
      <c r="B3" s="2">
        <v>4.1666666666666664E-2</v>
      </c>
      <c r="C3" s="1">
        <v>43739</v>
      </c>
      <c r="D3" s="2">
        <v>8.3333333333333329E-2</v>
      </c>
      <c r="E3">
        <v>65.8</v>
      </c>
    </row>
    <row r="4" spans="1:5" x14ac:dyDescent="0.25">
      <c r="A4" s="1">
        <v>43739</v>
      </c>
      <c r="B4" s="2">
        <v>8.3333333333333329E-2</v>
      </c>
      <c r="C4" s="1">
        <v>43739</v>
      </c>
      <c r="D4" s="2">
        <v>0.125</v>
      </c>
      <c r="E4">
        <v>66.08</v>
      </c>
    </row>
    <row r="5" spans="1:5" x14ac:dyDescent="0.25">
      <c r="A5" s="1">
        <v>43739</v>
      </c>
      <c r="B5" s="2">
        <v>0.125</v>
      </c>
      <c r="C5" s="1">
        <v>43739</v>
      </c>
      <c r="D5" s="2">
        <v>0.16666666666666666</v>
      </c>
      <c r="E5">
        <v>70.45</v>
      </c>
    </row>
    <row r="6" spans="1:5" x14ac:dyDescent="0.25">
      <c r="A6" s="1">
        <v>43739</v>
      </c>
      <c r="B6" s="2">
        <v>0.16666666666666666</v>
      </c>
      <c r="C6" s="1">
        <v>43739</v>
      </c>
      <c r="D6" s="2">
        <v>0.20833333333333334</v>
      </c>
      <c r="E6">
        <v>70.58</v>
      </c>
    </row>
    <row r="7" spans="1:5" x14ac:dyDescent="0.25">
      <c r="A7" s="1">
        <v>43739</v>
      </c>
      <c r="B7" s="2">
        <v>0.20833333333333334</v>
      </c>
      <c r="C7" s="1">
        <v>43739</v>
      </c>
      <c r="D7" s="2">
        <v>0.25</v>
      </c>
      <c r="E7">
        <v>74.47</v>
      </c>
    </row>
    <row r="8" spans="1:5" x14ac:dyDescent="0.25">
      <c r="A8" s="1">
        <v>43739</v>
      </c>
      <c r="B8" s="2">
        <v>0.25</v>
      </c>
      <c r="C8" s="1">
        <v>43739</v>
      </c>
      <c r="D8" s="2">
        <v>0.29166666666666669</v>
      </c>
      <c r="E8">
        <v>74.44</v>
      </c>
    </row>
    <row r="9" spans="1:5" x14ac:dyDescent="0.25">
      <c r="A9" s="1">
        <v>43739</v>
      </c>
      <c r="B9" s="2">
        <v>0.29166666666666669</v>
      </c>
      <c r="C9" s="1">
        <v>43739</v>
      </c>
      <c r="D9" s="2">
        <v>0.33333333333333331</v>
      </c>
      <c r="E9">
        <v>69.97</v>
      </c>
    </row>
    <row r="10" spans="1:5" x14ac:dyDescent="0.25">
      <c r="A10" s="1">
        <v>43739</v>
      </c>
      <c r="B10" s="2">
        <v>0.33333333333333331</v>
      </c>
      <c r="C10" s="1">
        <v>43739</v>
      </c>
      <c r="D10" s="2">
        <v>0.375</v>
      </c>
      <c r="E10">
        <v>72.45</v>
      </c>
    </row>
    <row r="11" spans="1:5" x14ac:dyDescent="0.25">
      <c r="A11" s="1">
        <v>43739</v>
      </c>
      <c r="B11" s="2">
        <v>0.375</v>
      </c>
      <c r="C11" s="1">
        <v>43739</v>
      </c>
      <c r="D11" s="2">
        <v>0.41666666666666669</v>
      </c>
      <c r="E11">
        <v>70.8</v>
      </c>
    </row>
    <row r="12" spans="1:5" x14ac:dyDescent="0.25">
      <c r="A12" s="1">
        <v>43739</v>
      </c>
      <c r="B12" s="2">
        <v>0.41666666666666669</v>
      </c>
      <c r="C12" s="1">
        <v>43739</v>
      </c>
      <c r="D12" s="2">
        <v>0.45833333333333331</v>
      </c>
      <c r="E12">
        <v>70.489999999999995</v>
      </c>
    </row>
    <row r="13" spans="1:5" x14ac:dyDescent="0.25">
      <c r="A13" s="1">
        <v>43739</v>
      </c>
      <c r="B13" s="2">
        <v>0.45833333333333331</v>
      </c>
      <c r="C13" s="1">
        <v>43739</v>
      </c>
      <c r="D13" s="2">
        <v>0.5</v>
      </c>
      <c r="E13">
        <v>74.430000000000007</v>
      </c>
    </row>
    <row r="14" spans="1:5" x14ac:dyDescent="0.25">
      <c r="A14" s="1">
        <v>43739</v>
      </c>
      <c r="B14" s="2">
        <v>0.5</v>
      </c>
      <c r="C14" s="1">
        <v>43739</v>
      </c>
      <c r="D14" s="2">
        <v>0.54166666666666663</v>
      </c>
      <c r="E14">
        <v>70.430000000000007</v>
      </c>
    </row>
    <row r="15" spans="1:5" x14ac:dyDescent="0.25">
      <c r="A15" s="1">
        <v>43739</v>
      </c>
      <c r="B15" s="2">
        <v>0.54166666666666663</v>
      </c>
      <c r="C15" s="1">
        <v>43739</v>
      </c>
      <c r="D15" s="2">
        <v>0.58333333333333337</v>
      </c>
      <c r="E15">
        <v>74.430000000000007</v>
      </c>
    </row>
    <row r="16" spans="1:5" x14ac:dyDescent="0.25">
      <c r="A16" s="1">
        <v>43739</v>
      </c>
      <c r="B16" s="2">
        <v>0.58333333333333337</v>
      </c>
      <c r="C16" s="1">
        <v>43739</v>
      </c>
      <c r="D16" s="2">
        <v>0.625</v>
      </c>
      <c r="E16">
        <v>77.010000000000005</v>
      </c>
    </row>
    <row r="17" spans="1:5" x14ac:dyDescent="0.25">
      <c r="A17" s="1">
        <v>43739</v>
      </c>
      <c r="B17" s="2">
        <v>0.625</v>
      </c>
      <c r="C17" s="1">
        <v>43739</v>
      </c>
      <c r="D17" s="2">
        <v>0.66666666666666663</v>
      </c>
      <c r="E17">
        <v>83.77</v>
      </c>
    </row>
    <row r="18" spans="1:5" x14ac:dyDescent="0.25">
      <c r="A18" s="1">
        <v>43739</v>
      </c>
      <c r="B18" s="2">
        <v>0.66666666666666663</v>
      </c>
      <c r="C18" s="1">
        <v>43739</v>
      </c>
      <c r="D18" s="2">
        <v>0.70833333333333337</v>
      </c>
      <c r="E18">
        <v>78.5</v>
      </c>
    </row>
    <row r="19" spans="1:5" x14ac:dyDescent="0.25">
      <c r="A19" s="1">
        <v>43739</v>
      </c>
      <c r="B19" s="2">
        <v>0.70833333333333337</v>
      </c>
      <c r="C19" s="1">
        <v>43739</v>
      </c>
      <c r="D19" s="2">
        <v>0.75</v>
      </c>
      <c r="E19">
        <v>78.52</v>
      </c>
    </row>
    <row r="20" spans="1:5" x14ac:dyDescent="0.25">
      <c r="A20" s="1">
        <v>43739</v>
      </c>
      <c r="B20" s="2">
        <v>0.75</v>
      </c>
      <c r="C20" s="1">
        <v>43739</v>
      </c>
      <c r="D20" s="2">
        <v>0.79166666666666663</v>
      </c>
      <c r="E20">
        <v>76.97</v>
      </c>
    </row>
    <row r="21" spans="1:5" x14ac:dyDescent="0.25">
      <c r="A21" s="1">
        <v>43739</v>
      </c>
      <c r="B21" s="2">
        <v>0.79166666666666663</v>
      </c>
      <c r="C21" s="1">
        <v>43739</v>
      </c>
      <c r="D21" s="2">
        <v>0.83333333333333337</v>
      </c>
      <c r="E21">
        <v>79.06</v>
      </c>
    </row>
    <row r="22" spans="1:5" x14ac:dyDescent="0.25">
      <c r="A22" s="1">
        <v>43739</v>
      </c>
      <c r="B22" s="2">
        <v>0.83333333333333337</v>
      </c>
      <c r="C22" s="1">
        <v>43739</v>
      </c>
      <c r="D22" s="2">
        <v>0.875</v>
      </c>
      <c r="E22">
        <v>65.8</v>
      </c>
    </row>
    <row r="23" spans="1:5" x14ac:dyDescent="0.25">
      <c r="A23" s="1">
        <v>43739</v>
      </c>
      <c r="B23" s="2">
        <v>0.875</v>
      </c>
      <c r="C23" s="1">
        <v>43739</v>
      </c>
      <c r="D23" s="2">
        <v>0.91666666666666663</v>
      </c>
      <c r="E23">
        <v>0</v>
      </c>
    </row>
    <row r="24" spans="1:5" x14ac:dyDescent="0.25">
      <c r="A24" s="1">
        <v>43739</v>
      </c>
      <c r="B24" s="2">
        <v>0.91666666666666663</v>
      </c>
      <c r="C24" s="1">
        <v>43739</v>
      </c>
      <c r="D24" s="2">
        <v>0.95833333333333337</v>
      </c>
      <c r="E24">
        <v>47.44</v>
      </c>
    </row>
    <row r="25" spans="1:5" x14ac:dyDescent="0.25">
      <c r="A25" s="1">
        <v>43739</v>
      </c>
      <c r="B25" s="2">
        <v>0.95833333333333337</v>
      </c>
      <c r="C25" s="1">
        <v>43740</v>
      </c>
      <c r="D25" s="2">
        <v>0</v>
      </c>
      <c r="E25">
        <v>46.23</v>
      </c>
    </row>
    <row r="26" spans="1:5" x14ac:dyDescent="0.25">
      <c r="A26" s="1">
        <v>43740</v>
      </c>
      <c r="B26" s="2">
        <v>0</v>
      </c>
      <c r="C26" s="1">
        <v>43740</v>
      </c>
      <c r="D26" s="2">
        <v>4.1666666666666664E-2</v>
      </c>
      <c r="E26">
        <v>41</v>
      </c>
    </row>
    <row r="27" spans="1:5" x14ac:dyDescent="0.25">
      <c r="A27" s="1">
        <v>43740</v>
      </c>
      <c r="B27" s="2">
        <v>4.1666666666666664E-2</v>
      </c>
      <c r="C27" s="1">
        <v>43740</v>
      </c>
      <c r="D27" s="2">
        <v>8.3333333333333329E-2</v>
      </c>
      <c r="E27">
        <v>41</v>
      </c>
    </row>
    <row r="28" spans="1:5" x14ac:dyDescent="0.25">
      <c r="A28" s="1">
        <v>43740</v>
      </c>
      <c r="B28" s="2">
        <v>8.3333333333333329E-2</v>
      </c>
      <c r="C28" s="1">
        <v>43740</v>
      </c>
      <c r="D28" s="2">
        <v>0.125</v>
      </c>
      <c r="E28">
        <v>61.83</v>
      </c>
    </row>
    <row r="29" spans="1:5" x14ac:dyDescent="0.25">
      <c r="A29" s="1">
        <v>43740</v>
      </c>
      <c r="B29" s="2">
        <v>0.125</v>
      </c>
      <c r="C29" s="1">
        <v>43740</v>
      </c>
      <c r="D29" s="2">
        <v>0.16666666666666666</v>
      </c>
      <c r="E29">
        <v>66.23</v>
      </c>
    </row>
    <row r="30" spans="1:5" x14ac:dyDescent="0.25">
      <c r="A30" s="1">
        <v>43740</v>
      </c>
      <c r="B30" s="2">
        <v>0.16666666666666666</v>
      </c>
      <c r="C30" s="1">
        <v>43740</v>
      </c>
      <c r="D30" s="2">
        <v>0.20833333333333334</v>
      </c>
      <c r="E30">
        <v>70.489999999999995</v>
      </c>
    </row>
    <row r="31" spans="1:5" x14ac:dyDescent="0.25">
      <c r="A31" s="1">
        <v>43740</v>
      </c>
      <c r="B31" s="2">
        <v>0.20833333333333334</v>
      </c>
      <c r="C31" s="1">
        <v>43740</v>
      </c>
      <c r="D31" s="2">
        <v>0.25</v>
      </c>
      <c r="E31">
        <v>66.510000000000005</v>
      </c>
    </row>
    <row r="32" spans="1:5" x14ac:dyDescent="0.25">
      <c r="A32" s="1">
        <v>43740</v>
      </c>
      <c r="B32" s="2">
        <v>0.25</v>
      </c>
      <c r="C32" s="1">
        <v>43740</v>
      </c>
      <c r="D32" s="2">
        <v>0.29166666666666669</v>
      </c>
      <c r="E32">
        <v>66.510000000000005</v>
      </c>
    </row>
    <row r="33" spans="1:5" x14ac:dyDescent="0.25">
      <c r="A33" s="1">
        <v>43740</v>
      </c>
      <c r="B33" s="2">
        <v>0.29166666666666669</v>
      </c>
      <c r="C33" s="1">
        <v>43740</v>
      </c>
      <c r="D33" s="2">
        <v>0.33333333333333331</v>
      </c>
      <c r="E33">
        <v>66.010000000000005</v>
      </c>
    </row>
    <row r="34" spans="1:5" x14ac:dyDescent="0.25">
      <c r="A34" s="1">
        <v>43740</v>
      </c>
      <c r="B34" s="2">
        <v>0.33333333333333331</v>
      </c>
      <c r="C34" s="1">
        <v>43740</v>
      </c>
      <c r="D34" s="2">
        <v>0.375</v>
      </c>
      <c r="E34">
        <v>59.98</v>
      </c>
    </row>
    <row r="35" spans="1:5" x14ac:dyDescent="0.25">
      <c r="A35" s="1">
        <v>43740</v>
      </c>
      <c r="B35" s="2">
        <v>0.375</v>
      </c>
      <c r="C35" s="1">
        <v>43740</v>
      </c>
      <c r="D35" s="2">
        <v>0.41666666666666669</v>
      </c>
      <c r="E35">
        <v>59.25</v>
      </c>
    </row>
    <row r="36" spans="1:5" x14ac:dyDescent="0.25">
      <c r="A36" s="1">
        <v>43740</v>
      </c>
      <c r="B36" s="2">
        <v>0.41666666666666669</v>
      </c>
      <c r="C36" s="1">
        <v>43740</v>
      </c>
      <c r="D36" s="2">
        <v>0.45833333333333331</v>
      </c>
      <c r="E36">
        <v>57.78</v>
      </c>
    </row>
    <row r="37" spans="1:5" x14ac:dyDescent="0.25">
      <c r="A37" s="1">
        <v>43740</v>
      </c>
      <c r="B37" s="2">
        <v>0.45833333333333331</v>
      </c>
      <c r="C37" s="1">
        <v>43740</v>
      </c>
      <c r="D37" s="2">
        <v>0.5</v>
      </c>
      <c r="E37">
        <v>59.25</v>
      </c>
    </row>
    <row r="38" spans="1:5" x14ac:dyDescent="0.25">
      <c r="A38" s="1">
        <v>43740</v>
      </c>
      <c r="B38" s="2">
        <v>0.5</v>
      </c>
      <c r="C38" s="1">
        <v>43740</v>
      </c>
      <c r="D38" s="2">
        <v>0.54166666666666663</v>
      </c>
      <c r="E38">
        <v>59.25</v>
      </c>
    </row>
    <row r="39" spans="1:5" x14ac:dyDescent="0.25">
      <c r="A39" s="1">
        <v>43740</v>
      </c>
      <c r="B39" s="2">
        <v>0.54166666666666663</v>
      </c>
      <c r="C39" s="1">
        <v>43740</v>
      </c>
      <c r="D39" s="2">
        <v>0.58333333333333337</v>
      </c>
      <c r="E39">
        <v>58.28</v>
      </c>
    </row>
    <row r="40" spans="1:5" x14ac:dyDescent="0.25">
      <c r="A40" s="1">
        <v>43740</v>
      </c>
      <c r="B40" s="2">
        <v>0.58333333333333337</v>
      </c>
      <c r="C40" s="1">
        <v>43740</v>
      </c>
      <c r="D40" s="2">
        <v>0.625</v>
      </c>
      <c r="E40">
        <v>59.25</v>
      </c>
    </row>
    <row r="41" spans="1:5" x14ac:dyDescent="0.25">
      <c r="A41" s="1">
        <v>43740</v>
      </c>
      <c r="B41" s="2">
        <v>0.625</v>
      </c>
      <c r="C41" s="1">
        <v>43740</v>
      </c>
      <c r="D41" s="2">
        <v>0.66666666666666663</v>
      </c>
      <c r="E41">
        <v>66.13</v>
      </c>
    </row>
    <row r="42" spans="1:5" x14ac:dyDescent="0.25">
      <c r="A42" s="1">
        <v>43740</v>
      </c>
      <c r="B42" s="2">
        <v>0.66666666666666663</v>
      </c>
      <c r="C42" s="1">
        <v>43740</v>
      </c>
      <c r="D42" s="2">
        <v>0.70833333333333337</v>
      </c>
      <c r="E42">
        <v>71.209999999999994</v>
      </c>
    </row>
    <row r="43" spans="1:5" x14ac:dyDescent="0.25">
      <c r="A43" s="1">
        <v>43740</v>
      </c>
      <c r="B43" s="2">
        <v>0.70833333333333337</v>
      </c>
      <c r="C43" s="1">
        <v>43740</v>
      </c>
      <c r="D43" s="2">
        <v>0.75</v>
      </c>
      <c r="E43">
        <v>73</v>
      </c>
    </row>
    <row r="44" spans="1:5" x14ac:dyDescent="0.25">
      <c r="A44" s="1">
        <v>43740</v>
      </c>
      <c r="B44" s="2">
        <v>0.75</v>
      </c>
      <c r="C44" s="1">
        <v>43740</v>
      </c>
      <c r="D44" s="2">
        <v>0.79166666666666663</v>
      </c>
      <c r="E44">
        <v>66.13</v>
      </c>
    </row>
    <row r="45" spans="1:5" x14ac:dyDescent="0.25">
      <c r="A45" s="1">
        <v>43740</v>
      </c>
      <c r="B45" s="2">
        <v>0.79166666666666663</v>
      </c>
      <c r="C45" s="1">
        <v>43740</v>
      </c>
      <c r="D45" s="2">
        <v>0.83333333333333337</v>
      </c>
      <c r="E45">
        <v>64.260000000000005</v>
      </c>
    </row>
    <row r="46" spans="1:5" x14ac:dyDescent="0.25">
      <c r="A46" s="1">
        <v>43740</v>
      </c>
      <c r="B46" s="2">
        <v>0.83333333333333337</v>
      </c>
      <c r="C46" s="1">
        <v>43740</v>
      </c>
      <c r="D46" s="2">
        <v>0.875</v>
      </c>
      <c r="E46">
        <v>53</v>
      </c>
    </row>
    <row r="47" spans="1:5" x14ac:dyDescent="0.25">
      <c r="A47" s="1">
        <v>43740</v>
      </c>
      <c r="B47" s="2">
        <v>0.875</v>
      </c>
      <c r="C47" s="1">
        <v>43740</v>
      </c>
      <c r="D47" s="2">
        <v>0.91666666666666663</v>
      </c>
      <c r="E47">
        <v>66.14</v>
      </c>
    </row>
    <row r="48" spans="1:5" x14ac:dyDescent="0.25">
      <c r="A48" s="1">
        <v>43740</v>
      </c>
      <c r="B48" s="2">
        <v>0.91666666666666663</v>
      </c>
      <c r="C48" s="1">
        <v>43740</v>
      </c>
      <c r="D48" s="2">
        <v>0.95833333333333337</v>
      </c>
      <c r="E48">
        <v>66.16</v>
      </c>
    </row>
    <row r="49" spans="1:5" x14ac:dyDescent="0.25">
      <c r="A49" s="1">
        <v>43740</v>
      </c>
      <c r="B49" s="2">
        <v>0.95833333333333337</v>
      </c>
      <c r="C49" s="1">
        <v>43741</v>
      </c>
      <c r="D49" s="2">
        <v>0</v>
      </c>
      <c r="E49">
        <v>49</v>
      </c>
    </row>
    <row r="50" spans="1:5" x14ac:dyDescent="0.25">
      <c r="A50" s="1">
        <v>43741</v>
      </c>
      <c r="B50" s="2">
        <v>0</v>
      </c>
      <c r="C50" s="1">
        <v>43741</v>
      </c>
      <c r="D50" s="2">
        <v>4.1666666666666664E-2</v>
      </c>
      <c r="E50">
        <v>43</v>
      </c>
    </row>
    <row r="51" spans="1:5" x14ac:dyDescent="0.25">
      <c r="A51" s="1">
        <v>43741</v>
      </c>
      <c r="B51" s="2">
        <v>4.1666666666666664E-2</v>
      </c>
      <c r="C51" s="1">
        <v>43741</v>
      </c>
      <c r="D51" s="2">
        <v>8.3333333333333329E-2</v>
      </c>
      <c r="E51">
        <v>42.79</v>
      </c>
    </row>
    <row r="52" spans="1:5" x14ac:dyDescent="0.25">
      <c r="A52" s="1">
        <v>43741</v>
      </c>
      <c r="B52" s="2">
        <v>8.3333333333333329E-2</v>
      </c>
      <c r="C52" s="1">
        <v>43741</v>
      </c>
      <c r="D52" s="2">
        <v>0.125</v>
      </c>
      <c r="E52">
        <v>47.8</v>
      </c>
    </row>
    <row r="53" spans="1:5" x14ac:dyDescent="0.25">
      <c r="A53" s="1">
        <v>43741</v>
      </c>
      <c r="B53" s="2">
        <v>0.125</v>
      </c>
      <c r="C53" s="1">
        <v>43741</v>
      </c>
      <c r="D53" s="2">
        <v>0.16666666666666666</v>
      </c>
      <c r="E53">
        <v>63.08</v>
      </c>
    </row>
    <row r="54" spans="1:5" x14ac:dyDescent="0.25">
      <c r="A54" s="1">
        <v>43741</v>
      </c>
      <c r="B54" s="2">
        <v>0.16666666666666666</v>
      </c>
      <c r="C54" s="1">
        <v>43741</v>
      </c>
      <c r="D54" s="2">
        <v>0.20833333333333334</v>
      </c>
      <c r="E54">
        <v>69.27</v>
      </c>
    </row>
    <row r="55" spans="1:5" x14ac:dyDescent="0.25">
      <c r="A55" s="1">
        <v>43741</v>
      </c>
      <c r="B55" s="2">
        <v>0.20833333333333334</v>
      </c>
      <c r="C55" s="1">
        <v>43741</v>
      </c>
      <c r="D55" s="2">
        <v>0.25</v>
      </c>
      <c r="E55">
        <v>69.47</v>
      </c>
    </row>
    <row r="56" spans="1:5" x14ac:dyDescent="0.25">
      <c r="A56" s="1">
        <v>43741</v>
      </c>
      <c r="B56" s="2">
        <v>0.25</v>
      </c>
      <c r="C56" s="1">
        <v>43741</v>
      </c>
      <c r="D56" s="2">
        <v>0.29166666666666669</v>
      </c>
      <c r="E56">
        <v>70.010000000000005</v>
      </c>
    </row>
    <row r="57" spans="1:5" x14ac:dyDescent="0.25">
      <c r="A57" s="1">
        <v>43741</v>
      </c>
      <c r="B57" s="2">
        <v>0.29166666666666669</v>
      </c>
      <c r="C57" s="1">
        <v>43741</v>
      </c>
      <c r="D57" s="2">
        <v>0.33333333333333331</v>
      </c>
      <c r="E57">
        <v>69.27</v>
      </c>
    </row>
    <row r="58" spans="1:5" x14ac:dyDescent="0.25">
      <c r="A58" s="1">
        <v>43741</v>
      </c>
      <c r="B58" s="2">
        <v>0.33333333333333331</v>
      </c>
      <c r="C58" s="1">
        <v>43741</v>
      </c>
      <c r="D58" s="2">
        <v>0.375</v>
      </c>
      <c r="E58">
        <v>65.78</v>
      </c>
    </row>
    <row r="59" spans="1:5" x14ac:dyDescent="0.25">
      <c r="A59" s="1">
        <v>43741</v>
      </c>
      <c r="B59" s="2">
        <v>0.375</v>
      </c>
      <c r="C59" s="1">
        <v>43741</v>
      </c>
      <c r="D59" s="2">
        <v>0.41666666666666669</v>
      </c>
      <c r="E59">
        <v>59.25</v>
      </c>
    </row>
    <row r="60" spans="1:5" x14ac:dyDescent="0.25">
      <c r="A60" s="1">
        <v>43741</v>
      </c>
      <c r="B60" s="2">
        <v>0.41666666666666669</v>
      </c>
      <c r="C60" s="1">
        <v>43741</v>
      </c>
      <c r="D60" s="2">
        <v>0.45833333333333331</v>
      </c>
      <c r="E60">
        <v>56.88</v>
      </c>
    </row>
    <row r="61" spans="1:5" x14ac:dyDescent="0.25">
      <c r="A61" s="1">
        <v>43741</v>
      </c>
      <c r="B61" s="2">
        <v>0.45833333333333331</v>
      </c>
      <c r="C61" s="1">
        <v>43741</v>
      </c>
      <c r="D61" s="2">
        <v>0.5</v>
      </c>
      <c r="E61">
        <v>55.78</v>
      </c>
    </row>
    <row r="62" spans="1:5" x14ac:dyDescent="0.25">
      <c r="A62" s="1">
        <v>43741</v>
      </c>
      <c r="B62" s="2">
        <v>0.5</v>
      </c>
      <c r="C62" s="1">
        <v>43741</v>
      </c>
      <c r="D62" s="2">
        <v>0.54166666666666663</v>
      </c>
      <c r="E62">
        <v>55.78</v>
      </c>
    </row>
    <row r="63" spans="1:5" x14ac:dyDescent="0.25">
      <c r="A63" s="1">
        <v>43741</v>
      </c>
      <c r="B63" s="2">
        <v>0.54166666666666663</v>
      </c>
      <c r="C63" s="1">
        <v>43741</v>
      </c>
      <c r="D63" s="2">
        <v>0.58333333333333337</v>
      </c>
      <c r="E63">
        <v>56.9</v>
      </c>
    </row>
    <row r="64" spans="1:5" x14ac:dyDescent="0.25">
      <c r="A64" s="1">
        <v>43741</v>
      </c>
      <c r="B64" s="2">
        <v>0.58333333333333337</v>
      </c>
      <c r="C64" s="1">
        <v>43741</v>
      </c>
      <c r="D64" s="2">
        <v>0.625</v>
      </c>
      <c r="E64">
        <v>64.650000000000006</v>
      </c>
    </row>
    <row r="65" spans="1:5" x14ac:dyDescent="0.25">
      <c r="A65" s="1">
        <v>43741</v>
      </c>
      <c r="B65" s="2">
        <v>0.625</v>
      </c>
      <c r="C65" s="1">
        <v>43741</v>
      </c>
      <c r="D65" s="2">
        <v>0.66666666666666663</v>
      </c>
      <c r="E65">
        <v>68.87</v>
      </c>
    </row>
    <row r="66" spans="1:5" x14ac:dyDescent="0.25">
      <c r="A66" s="1">
        <v>43741</v>
      </c>
      <c r="B66" s="2">
        <v>0.66666666666666663</v>
      </c>
      <c r="C66" s="1">
        <v>43741</v>
      </c>
      <c r="D66" s="2">
        <v>0.70833333333333337</v>
      </c>
      <c r="E66">
        <v>70.47</v>
      </c>
    </row>
    <row r="67" spans="1:5" x14ac:dyDescent="0.25">
      <c r="A67" s="1">
        <v>43741</v>
      </c>
      <c r="B67" s="2">
        <v>0.70833333333333337</v>
      </c>
      <c r="C67" s="1">
        <v>43741</v>
      </c>
      <c r="D67" s="2">
        <v>0.75</v>
      </c>
      <c r="E67">
        <v>69.47</v>
      </c>
    </row>
    <row r="68" spans="1:5" x14ac:dyDescent="0.25">
      <c r="A68" s="1">
        <v>43741</v>
      </c>
      <c r="B68" s="2">
        <v>0.75</v>
      </c>
      <c r="C68" s="1">
        <v>43741</v>
      </c>
      <c r="D68" s="2">
        <v>0.79166666666666663</v>
      </c>
      <c r="E68">
        <v>70.52</v>
      </c>
    </row>
    <row r="69" spans="1:5" x14ac:dyDescent="0.25">
      <c r="A69" s="1">
        <v>43741</v>
      </c>
      <c r="B69" s="2">
        <v>0.79166666666666663</v>
      </c>
      <c r="C69" s="1">
        <v>43741</v>
      </c>
      <c r="D69" s="2">
        <v>0.83333333333333337</v>
      </c>
      <c r="E69">
        <v>59.25</v>
      </c>
    </row>
    <row r="70" spans="1:5" x14ac:dyDescent="0.25">
      <c r="A70" s="1">
        <v>43741</v>
      </c>
      <c r="B70" s="2">
        <v>0.83333333333333337</v>
      </c>
      <c r="C70" s="1">
        <v>43741</v>
      </c>
      <c r="D70" s="2">
        <v>0.875</v>
      </c>
      <c r="E70">
        <v>65.84</v>
      </c>
    </row>
    <row r="71" spans="1:5" x14ac:dyDescent="0.25">
      <c r="A71" s="1">
        <v>43741</v>
      </c>
      <c r="B71" s="2">
        <v>0.875</v>
      </c>
      <c r="C71" s="1">
        <v>43741</v>
      </c>
      <c r="D71" s="2">
        <v>0.91666666666666663</v>
      </c>
      <c r="E71">
        <v>70.319999999999993</v>
      </c>
    </row>
    <row r="72" spans="1:5" x14ac:dyDescent="0.25">
      <c r="A72" s="1">
        <v>43741</v>
      </c>
      <c r="B72" s="2">
        <v>0.91666666666666663</v>
      </c>
      <c r="C72" s="1">
        <v>43741</v>
      </c>
      <c r="D72" s="2">
        <v>0.95833333333333337</v>
      </c>
      <c r="E72">
        <v>56.46</v>
      </c>
    </row>
    <row r="73" spans="1:5" x14ac:dyDescent="0.25">
      <c r="A73" s="1">
        <v>43741</v>
      </c>
      <c r="B73" s="2">
        <v>0.95833333333333337</v>
      </c>
      <c r="C73" s="1">
        <v>43742</v>
      </c>
      <c r="D73" s="2">
        <v>0</v>
      </c>
      <c r="E73">
        <v>43.69</v>
      </c>
    </row>
    <row r="74" spans="1:5" x14ac:dyDescent="0.25">
      <c r="A74" s="1">
        <v>43742</v>
      </c>
      <c r="B74" s="2">
        <v>0</v>
      </c>
      <c r="C74" s="1">
        <v>43742</v>
      </c>
      <c r="D74" s="2">
        <v>4.1666666666666664E-2</v>
      </c>
      <c r="E74">
        <v>39.450000000000003</v>
      </c>
    </row>
    <row r="75" spans="1:5" x14ac:dyDescent="0.25">
      <c r="A75" s="1">
        <v>43742</v>
      </c>
      <c r="B75" s="2">
        <v>4.1666666666666664E-2</v>
      </c>
      <c r="C75" s="1">
        <v>43742</v>
      </c>
      <c r="D75" s="2">
        <v>8.3333333333333329E-2</v>
      </c>
      <c r="E75">
        <v>38.130000000000003</v>
      </c>
    </row>
    <row r="76" spans="1:5" x14ac:dyDescent="0.25">
      <c r="A76" s="1">
        <v>43742</v>
      </c>
      <c r="B76" s="2">
        <v>8.3333333333333329E-2</v>
      </c>
      <c r="C76" s="1">
        <v>43742</v>
      </c>
      <c r="D76" s="2">
        <v>0.125</v>
      </c>
      <c r="E76">
        <v>42.24</v>
      </c>
    </row>
    <row r="77" spans="1:5" x14ac:dyDescent="0.25">
      <c r="A77" s="1">
        <v>43742</v>
      </c>
      <c r="B77" s="2">
        <v>0.125</v>
      </c>
      <c r="C77" s="1">
        <v>43742</v>
      </c>
      <c r="D77" s="2">
        <v>0.16666666666666666</v>
      </c>
      <c r="E77">
        <v>63.99</v>
      </c>
    </row>
    <row r="78" spans="1:5" x14ac:dyDescent="0.25">
      <c r="A78" s="1">
        <v>43742</v>
      </c>
      <c r="B78" s="2">
        <v>0.16666666666666666</v>
      </c>
      <c r="C78" s="1">
        <v>43742</v>
      </c>
      <c r="D78" s="2">
        <v>0.20833333333333334</v>
      </c>
      <c r="E78">
        <v>58.88</v>
      </c>
    </row>
    <row r="79" spans="1:5" x14ac:dyDescent="0.25">
      <c r="A79" s="1">
        <v>43742</v>
      </c>
      <c r="B79" s="2">
        <v>0.20833333333333334</v>
      </c>
      <c r="C79" s="1">
        <v>43742</v>
      </c>
      <c r="D79" s="2">
        <v>0.25</v>
      </c>
      <c r="E79">
        <v>66.09</v>
      </c>
    </row>
    <row r="80" spans="1:5" x14ac:dyDescent="0.25">
      <c r="A80" s="1">
        <v>43742</v>
      </c>
      <c r="B80" s="2">
        <v>0.25</v>
      </c>
      <c r="C80" s="1">
        <v>43742</v>
      </c>
      <c r="D80" s="2">
        <v>0.29166666666666669</v>
      </c>
      <c r="E80">
        <v>67.760000000000005</v>
      </c>
    </row>
    <row r="81" spans="1:5" x14ac:dyDescent="0.25">
      <c r="A81" s="1">
        <v>43742</v>
      </c>
      <c r="B81" s="2">
        <v>0.29166666666666669</v>
      </c>
      <c r="C81" s="1">
        <v>43742</v>
      </c>
      <c r="D81" s="2">
        <v>0.33333333333333331</v>
      </c>
      <c r="E81">
        <v>70.52</v>
      </c>
    </row>
    <row r="82" spans="1:5" x14ac:dyDescent="0.25">
      <c r="A82" s="1">
        <v>43742</v>
      </c>
      <c r="B82" s="2">
        <v>0.33333333333333331</v>
      </c>
      <c r="C82" s="1">
        <v>43742</v>
      </c>
      <c r="D82" s="2">
        <v>0.375</v>
      </c>
      <c r="E82">
        <v>67.02</v>
      </c>
    </row>
    <row r="83" spans="1:5" x14ac:dyDescent="0.25">
      <c r="A83" s="1">
        <v>43742</v>
      </c>
      <c r="B83" s="2">
        <v>0.375</v>
      </c>
      <c r="C83" s="1">
        <v>43742</v>
      </c>
      <c r="D83" s="2">
        <v>0.41666666666666669</v>
      </c>
      <c r="E83">
        <v>70.52</v>
      </c>
    </row>
    <row r="84" spans="1:5" x14ac:dyDescent="0.25">
      <c r="A84" s="1">
        <v>43742</v>
      </c>
      <c r="B84" s="2">
        <v>0.41666666666666669</v>
      </c>
      <c r="C84" s="1">
        <v>43742</v>
      </c>
      <c r="D84" s="2">
        <v>0.45833333333333331</v>
      </c>
      <c r="E84">
        <v>66.069999999999993</v>
      </c>
    </row>
    <row r="85" spans="1:5" x14ac:dyDescent="0.25">
      <c r="A85" s="1">
        <v>43742</v>
      </c>
      <c r="B85" s="2">
        <v>0.45833333333333331</v>
      </c>
      <c r="C85" s="1">
        <v>43742</v>
      </c>
      <c r="D85" s="2">
        <v>0.5</v>
      </c>
      <c r="E85">
        <v>66.069999999999993</v>
      </c>
    </row>
    <row r="86" spans="1:5" x14ac:dyDescent="0.25">
      <c r="A86" s="1">
        <v>43742</v>
      </c>
      <c r="B86" s="2">
        <v>0.5</v>
      </c>
      <c r="C86" s="1">
        <v>43742</v>
      </c>
      <c r="D86" s="2">
        <v>0.54166666666666663</v>
      </c>
      <c r="E86">
        <v>59.25</v>
      </c>
    </row>
    <row r="87" spans="1:5" x14ac:dyDescent="0.25">
      <c r="A87" s="1">
        <v>43742</v>
      </c>
      <c r="B87" s="2">
        <v>0.54166666666666663</v>
      </c>
      <c r="C87" s="1">
        <v>43742</v>
      </c>
      <c r="D87" s="2">
        <v>0.58333333333333337</v>
      </c>
      <c r="E87">
        <v>59.25</v>
      </c>
    </row>
    <row r="88" spans="1:5" x14ac:dyDescent="0.25">
      <c r="A88" s="1">
        <v>43742</v>
      </c>
      <c r="B88" s="2">
        <v>0.58333333333333337</v>
      </c>
      <c r="C88" s="1">
        <v>43742</v>
      </c>
      <c r="D88" s="2">
        <v>0.625</v>
      </c>
      <c r="E88">
        <v>64.25</v>
      </c>
    </row>
    <row r="89" spans="1:5" x14ac:dyDescent="0.25">
      <c r="A89" s="1">
        <v>43742</v>
      </c>
      <c r="B89" s="2">
        <v>0.625</v>
      </c>
      <c r="C89" s="1">
        <v>43742</v>
      </c>
      <c r="D89" s="2">
        <v>0.66666666666666663</v>
      </c>
      <c r="E89">
        <v>70.47</v>
      </c>
    </row>
    <row r="90" spans="1:5" x14ac:dyDescent="0.25">
      <c r="A90" s="1">
        <v>43742</v>
      </c>
      <c r="B90" s="2">
        <v>0.66666666666666663</v>
      </c>
      <c r="C90" s="1">
        <v>43742</v>
      </c>
      <c r="D90" s="2">
        <v>0.70833333333333337</v>
      </c>
      <c r="E90">
        <v>70.510000000000005</v>
      </c>
    </row>
    <row r="91" spans="1:5" x14ac:dyDescent="0.25">
      <c r="A91" s="1">
        <v>43742</v>
      </c>
      <c r="B91" s="2">
        <v>0.70833333333333337</v>
      </c>
      <c r="C91" s="1">
        <v>43742</v>
      </c>
      <c r="D91" s="2">
        <v>0.75</v>
      </c>
      <c r="E91">
        <v>67.77</v>
      </c>
    </row>
    <row r="92" spans="1:5" x14ac:dyDescent="0.25">
      <c r="A92" s="1">
        <v>43742</v>
      </c>
      <c r="B92" s="2">
        <v>0.75</v>
      </c>
      <c r="C92" s="1">
        <v>43742</v>
      </c>
      <c r="D92" s="2">
        <v>0.79166666666666663</v>
      </c>
      <c r="E92">
        <v>66.13</v>
      </c>
    </row>
    <row r="93" spans="1:5" x14ac:dyDescent="0.25">
      <c r="A93" s="1">
        <v>43742</v>
      </c>
      <c r="B93" s="2">
        <v>0.79166666666666663</v>
      </c>
      <c r="C93" s="1">
        <v>43742</v>
      </c>
      <c r="D93" s="2">
        <v>0.83333333333333337</v>
      </c>
      <c r="E93">
        <v>63.85</v>
      </c>
    </row>
    <row r="94" spans="1:5" x14ac:dyDescent="0.25">
      <c r="A94" s="1">
        <v>43742</v>
      </c>
      <c r="B94" s="2">
        <v>0.83333333333333337</v>
      </c>
      <c r="C94" s="1">
        <v>43742</v>
      </c>
      <c r="D94" s="2">
        <v>0.875</v>
      </c>
      <c r="E94">
        <v>56.44</v>
      </c>
    </row>
    <row r="95" spans="1:5" x14ac:dyDescent="0.25">
      <c r="A95" s="1">
        <v>43742</v>
      </c>
      <c r="B95" s="2">
        <v>0.875</v>
      </c>
      <c r="C95" s="1">
        <v>43742</v>
      </c>
      <c r="D95" s="2">
        <v>0.91666666666666663</v>
      </c>
      <c r="E95">
        <v>66.209999999999994</v>
      </c>
    </row>
    <row r="96" spans="1:5" x14ac:dyDescent="0.25">
      <c r="A96" s="1">
        <v>43742</v>
      </c>
      <c r="B96" s="2">
        <v>0.91666666666666663</v>
      </c>
      <c r="C96" s="1">
        <v>43742</v>
      </c>
      <c r="D96" s="2">
        <v>0.95833333333333337</v>
      </c>
      <c r="E96">
        <v>50.49</v>
      </c>
    </row>
    <row r="97" spans="1:5" x14ac:dyDescent="0.25">
      <c r="A97" s="1">
        <v>43742</v>
      </c>
      <c r="B97" s="2">
        <v>0.95833333333333337</v>
      </c>
      <c r="C97" s="1">
        <v>43743</v>
      </c>
      <c r="D97" s="2">
        <v>0</v>
      </c>
      <c r="E97">
        <v>43</v>
      </c>
    </row>
    <row r="98" spans="1:5" x14ac:dyDescent="0.25">
      <c r="A98" s="1">
        <v>43743</v>
      </c>
      <c r="B98" s="2">
        <v>0</v>
      </c>
      <c r="C98" s="1">
        <v>43743</v>
      </c>
      <c r="D98" s="2">
        <v>4.1666666666666664E-2</v>
      </c>
      <c r="E98">
        <v>41.99</v>
      </c>
    </row>
    <row r="99" spans="1:5" x14ac:dyDescent="0.25">
      <c r="A99" s="1">
        <v>43743</v>
      </c>
      <c r="B99" s="2">
        <v>4.1666666666666664E-2</v>
      </c>
      <c r="C99" s="1">
        <v>43743</v>
      </c>
      <c r="D99" s="2">
        <v>8.3333333333333329E-2</v>
      </c>
      <c r="E99">
        <v>39.99</v>
      </c>
    </row>
    <row r="100" spans="1:5" x14ac:dyDescent="0.25">
      <c r="A100" s="1">
        <v>43743</v>
      </c>
      <c r="B100" s="2">
        <v>8.3333333333333329E-2</v>
      </c>
      <c r="C100" s="1">
        <v>43743</v>
      </c>
      <c r="D100" s="2">
        <v>0.125</v>
      </c>
      <c r="E100">
        <v>41.99</v>
      </c>
    </row>
    <row r="101" spans="1:5" x14ac:dyDescent="0.25">
      <c r="A101" s="1">
        <v>43743</v>
      </c>
      <c r="B101" s="2">
        <v>0.125</v>
      </c>
      <c r="C101" s="1">
        <v>43743</v>
      </c>
      <c r="D101" s="2">
        <v>0.16666666666666666</v>
      </c>
      <c r="E101">
        <v>45.95</v>
      </c>
    </row>
    <row r="102" spans="1:5" x14ac:dyDescent="0.25">
      <c r="A102" s="1">
        <v>43743</v>
      </c>
      <c r="B102" s="2">
        <v>0.16666666666666666</v>
      </c>
      <c r="C102" s="1">
        <v>43743</v>
      </c>
      <c r="D102" s="2">
        <v>0.20833333333333334</v>
      </c>
      <c r="E102">
        <v>63.94</v>
      </c>
    </row>
    <row r="103" spans="1:5" x14ac:dyDescent="0.25">
      <c r="A103" s="1">
        <v>43743</v>
      </c>
      <c r="B103" s="2">
        <v>0.20833333333333334</v>
      </c>
      <c r="C103" s="1">
        <v>43743</v>
      </c>
      <c r="D103" s="2">
        <v>0.25</v>
      </c>
      <c r="E103">
        <v>63.67</v>
      </c>
    </row>
    <row r="104" spans="1:5" x14ac:dyDescent="0.25">
      <c r="A104" s="1">
        <v>43743</v>
      </c>
      <c r="B104" s="2">
        <v>0.25</v>
      </c>
      <c r="C104" s="1">
        <v>43743</v>
      </c>
      <c r="D104" s="2">
        <v>0.29166666666666669</v>
      </c>
      <c r="E104">
        <v>63.69</v>
      </c>
    </row>
    <row r="105" spans="1:5" x14ac:dyDescent="0.25">
      <c r="A105" s="1">
        <v>43743</v>
      </c>
      <c r="B105" s="2">
        <v>0.29166666666666669</v>
      </c>
      <c r="C105" s="1">
        <v>43743</v>
      </c>
      <c r="D105" s="2">
        <v>0.33333333333333331</v>
      </c>
      <c r="E105">
        <v>60.62</v>
      </c>
    </row>
    <row r="106" spans="1:5" x14ac:dyDescent="0.25">
      <c r="A106" s="1">
        <v>43743</v>
      </c>
      <c r="B106" s="2">
        <v>0.33333333333333331</v>
      </c>
      <c r="C106" s="1">
        <v>43743</v>
      </c>
      <c r="D106" s="2">
        <v>0.375</v>
      </c>
      <c r="E106">
        <v>59.25</v>
      </c>
    </row>
    <row r="107" spans="1:5" x14ac:dyDescent="0.25">
      <c r="A107" s="1">
        <v>43743</v>
      </c>
      <c r="B107" s="2">
        <v>0.375</v>
      </c>
      <c r="C107" s="1">
        <v>43743</v>
      </c>
      <c r="D107" s="2">
        <v>0.41666666666666669</v>
      </c>
      <c r="E107">
        <v>59.25</v>
      </c>
    </row>
    <row r="108" spans="1:5" x14ac:dyDescent="0.25">
      <c r="A108" s="1">
        <v>43743</v>
      </c>
      <c r="B108" s="2">
        <v>0.41666666666666669</v>
      </c>
      <c r="C108" s="1">
        <v>43743</v>
      </c>
      <c r="D108" s="2">
        <v>0.45833333333333331</v>
      </c>
      <c r="E108">
        <v>59.25</v>
      </c>
    </row>
    <row r="109" spans="1:5" x14ac:dyDescent="0.25">
      <c r="A109" s="1">
        <v>43743</v>
      </c>
      <c r="B109" s="2">
        <v>0.45833333333333331</v>
      </c>
      <c r="C109" s="1">
        <v>43743</v>
      </c>
      <c r="D109" s="2">
        <v>0.5</v>
      </c>
      <c r="E109">
        <v>59.25</v>
      </c>
    </row>
    <row r="110" spans="1:5" x14ac:dyDescent="0.25">
      <c r="A110" s="1">
        <v>43743</v>
      </c>
      <c r="B110" s="2">
        <v>0.5</v>
      </c>
      <c r="C110" s="1">
        <v>43743</v>
      </c>
      <c r="D110" s="2">
        <v>0.54166666666666663</v>
      </c>
      <c r="E110">
        <v>58.7</v>
      </c>
    </row>
    <row r="111" spans="1:5" x14ac:dyDescent="0.25">
      <c r="A111" s="1">
        <v>43743</v>
      </c>
      <c r="B111" s="2">
        <v>0.54166666666666663</v>
      </c>
      <c r="C111" s="1">
        <v>43743</v>
      </c>
      <c r="D111" s="2">
        <v>0.58333333333333337</v>
      </c>
      <c r="E111">
        <v>58.89</v>
      </c>
    </row>
    <row r="112" spans="1:5" x14ac:dyDescent="0.25">
      <c r="A112" s="1">
        <v>43743</v>
      </c>
      <c r="B112" s="2">
        <v>0.58333333333333337</v>
      </c>
      <c r="C112" s="1">
        <v>43743</v>
      </c>
      <c r="D112" s="2">
        <v>0.625</v>
      </c>
      <c r="E112">
        <v>60.66</v>
      </c>
    </row>
    <row r="113" spans="1:5" x14ac:dyDescent="0.25">
      <c r="A113" s="1">
        <v>43743</v>
      </c>
      <c r="B113" s="2">
        <v>0.625</v>
      </c>
      <c r="C113" s="1">
        <v>43743</v>
      </c>
      <c r="D113" s="2">
        <v>0.66666666666666663</v>
      </c>
      <c r="E113">
        <v>76.930000000000007</v>
      </c>
    </row>
    <row r="114" spans="1:5" x14ac:dyDescent="0.25">
      <c r="A114" s="1">
        <v>43743</v>
      </c>
      <c r="B114" s="2">
        <v>0.66666666666666663</v>
      </c>
      <c r="C114" s="1">
        <v>43743</v>
      </c>
      <c r="D114" s="2">
        <v>0.70833333333333337</v>
      </c>
      <c r="E114">
        <v>74.48</v>
      </c>
    </row>
    <row r="115" spans="1:5" x14ac:dyDescent="0.25">
      <c r="A115" s="1">
        <v>43743</v>
      </c>
      <c r="B115" s="2">
        <v>0.70833333333333337</v>
      </c>
      <c r="C115" s="1">
        <v>43743</v>
      </c>
      <c r="D115" s="2">
        <v>0.75</v>
      </c>
      <c r="E115">
        <v>74.489999999999995</v>
      </c>
    </row>
    <row r="116" spans="1:5" x14ac:dyDescent="0.25">
      <c r="A116" s="1">
        <v>43743</v>
      </c>
      <c r="B116" s="2">
        <v>0.75</v>
      </c>
      <c r="C116" s="1">
        <v>43743</v>
      </c>
      <c r="D116" s="2">
        <v>0.79166666666666663</v>
      </c>
      <c r="E116">
        <v>76.86</v>
      </c>
    </row>
    <row r="117" spans="1:5" x14ac:dyDescent="0.25">
      <c r="A117" s="1">
        <v>43743</v>
      </c>
      <c r="B117" s="2">
        <v>0.79166666666666663</v>
      </c>
      <c r="C117" s="1">
        <v>43743</v>
      </c>
      <c r="D117" s="2">
        <v>0.83333333333333337</v>
      </c>
      <c r="E117">
        <v>70.52</v>
      </c>
    </row>
    <row r="118" spans="1:5" x14ac:dyDescent="0.25">
      <c r="A118" s="1">
        <v>43743</v>
      </c>
      <c r="B118" s="2">
        <v>0.83333333333333337</v>
      </c>
      <c r="C118" s="1">
        <v>43743</v>
      </c>
      <c r="D118" s="2">
        <v>0.875</v>
      </c>
      <c r="E118">
        <v>60.68</v>
      </c>
    </row>
    <row r="119" spans="1:5" x14ac:dyDescent="0.25">
      <c r="A119" s="1">
        <v>43743</v>
      </c>
      <c r="B119" s="2">
        <v>0.875</v>
      </c>
      <c r="C119" s="1">
        <v>43743</v>
      </c>
      <c r="D119" s="2">
        <v>0.91666666666666663</v>
      </c>
      <c r="E119">
        <v>0</v>
      </c>
    </row>
    <row r="120" spans="1:5" x14ac:dyDescent="0.25">
      <c r="A120" s="1">
        <v>43743</v>
      </c>
      <c r="B120" s="2">
        <v>0.91666666666666663</v>
      </c>
      <c r="C120" s="1">
        <v>43743</v>
      </c>
      <c r="D120" s="2">
        <v>0.95833333333333337</v>
      </c>
      <c r="E120">
        <v>49.74</v>
      </c>
    </row>
    <row r="121" spans="1:5" x14ac:dyDescent="0.25">
      <c r="A121" s="1">
        <v>43743</v>
      </c>
      <c r="B121" s="2">
        <v>0.95833333333333337</v>
      </c>
      <c r="C121" s="1">
        <v>43744</v>
      </c>
      <c r="D121" s="2">
        <v>0</v>
      </c>
      <c r="E121">
        <v>45</v>
      </c>
    </row>
    <row r="122" spans="1:5" x14ac:dyDescent="0.25">
      <c r="A122" s="1">
        <v>43744</v>
      </c>
      <c r="B122" s="2">
        <v>0</v>
      </c>
      <c r="C122" s="1">
        <v>43744</v>
      </c>
      <c r="D122" s="2">
        <v>4.1666666666666664E-2</v>
      </c>
      <c r="E122">
        <v>38.5</v>
      </c>
    </row>
    <row r="123" spans="1:5" x14ac:dyDescent="0.25">
      <c r="A123" s="1">
        <v>43744</v>
      </c>
      <c r="B123" s="2">
        <v>4.1666666666666664E-2</v>
      </c>
      <c r="C123" s="1">
        <v>43744</v>
      </c>
      <c r="D123" s="2">
        <v>8.3333333333333329E-2</v>
      </c>
      <c r="E123">
        <v>37.53</v>
      </c>
    </row>
    <row r="124" spans="1:5" x14ac:dyDescent="0.25">
      <c r="A124" s="1">
        <v>43744</v>
      </c>
      <c r="B124" s="2">
        <v>8.3333333333333329E-2</v>
      </c>
      <c r="C124" s="1">
        <v>43744</v>
      </c>
      <c r="D124" s="2">
        <v>0.125</v>
      </c>
      <c r="E124">
        <v>37.5</v>
      </c>
    </row>
    <row r="125" spans="1:5" x14ac:dyDescent="0.25">
      <c r="A125" s="1">
        <v>43744</v>
      </c>
      <c r="B125" s="2">
        <v>0.125</v>
      </c>
      <c r="C125" s="1">
        <v>43744</v>
      </c>
      <c r="D125" s="2">
        <v>0.16666666666666666</v>
      </c>
      <c r="E125">
        <v>47.51</v>
      </c>
    </row>
    <row r="126" spans="1:5" x14ac:dyDescent="0.25">
      <c r="A126" s="1">
        <v>43744</v>
      </c>
      <c r="B126" s="2">
        <v>0.16666666666666666</v>
      </c>
      <c r="C126" s="1">
        <v>43744</v>
      </c>
      <c r="D126" s="2">
        <v>0.20833333333333334</v>
      </c>
      <c r="E126">
        <v>55</v>
      </c>
    </row>
    <row r="127" spans="1:5" x14ac:dyDescent="0.25">
      <c r="A127" s="1">
        <v>43744</v>
      </c>
      <c r="B127" s="2">
        <v>0.20833333333333334</v>
      </c>
      <c r="C127" s="1">
        <v>43744</v>
      </c>
      <c r="D127" s="2">
        <v>0.25</v>
      </c>
      <c r="E127">
        <v>58.78</v>
      </c>
    </row>
    <row r="128" spans="1:5" x14ac:dyDescent="0.25">
      <c r="A128" s="1">
        <v>43744</v>
      </c>
      <c r="B128" s="2">
        <v>0.25</v>
      </c>
      <c r="C128" s="1">
        <v>43744</v>
      </c>
      <c r="D128" s="2">
        <v>0.29166666666666669</v>
      </c>
      <c r="E128">
        <v>58.78</v>
      </c>
    </row>
    <row r="129" spans="1:5" x14ac:dyDescent="0.25">
      <c r="A129" s="1">
        <v>43744</v>
      </c>
      <c r="B129" s="2">
        <v>0.29166666666666669</v>
      </c>
      <c r="C129" s="1">
        <v>43744</v>
      </c>
      <c r="D129" s="2">
        <v>0.33333333333333331</v>
      </c>
      <c r="E129">
        <v>59.25</v>
      </c>
    </row>
    <row r="130" spans="1:5" x14ac:dyDescent="0.25">
      <c r="A130" s="1">
        <v>43744</v>
      </c>
      <c r="B130" s="2">
        <v>0.33333333333333331</v>
      </c>
      <c r="C130" s="1">
        <v>43744</v>
      </c>
      <c r="D130" s="2">
        <v>0.375</v>
      </c>
      <c r="E130">
        <v>59.25</v>
      </c>
    </row>
    <row r="131" spans="1:5" x14ac:dyDescent="0.25">
      <c r="A131" s="1">
        <v>43744</v>
      </c>
      <c r="B131" s="2">
        <v>0.375</v>
      </c>
      <c r="C131" s="1">
        <v>43744</v>
      </c>
      <c r="D131" s="2">
        <v>0.41666666666666669</v>
      </c>
      <c r="E131">
        <v>59.25</v>
      </c>
    </row>
    <row r="132" spans="1:5" x14ac:dyDescent="0.25">
      <c r="A132" s="1">
        <v>43744</v>
      </c>
      <c r="B132" s="2">
        <v>0.41666666666666669</v>
      </c>
      <c r="C132" s="1">
        <v>43744</v>
      </c>
      <c r="D132" s="2">
        <v>0.45833333333333331</v>
      </c>
      <c r="E132">
        <v>59.25</v>
      </c>
    </row>
    <row r="133" spans="1:5" x14ac:dyDescent="0.25">
      <c r="A133" s="1">
        <v>43744</v>
      </c>
      <c r="B133" s="2">
        <v>0.45833333333333331</v>
      </c>
      <c r="C133" s="1">
        <v>43744</v>
      </c>
      <c r="D133" s="2">
        <v>0.5</v>
      </c>
      <c r="E133">
        <v>59.25</v>
      </c>
    </row>
    <row r="134" spans="1:5" x14ac:dyDescent="0.25">
      <c r="A134" s="1">
        <v>43744</v>
      </c>
      <c r="B134" s="2">
        <v>0.5</v>
      </c>
      <c r="C134" s="1">
        <v>43744</v>
      </c>
      <c r="D134" s="2">
        <v>0.54166666666666663</v>
      </c>
      <c r="E134">
        <v>49.99</v>
      </c>
    </row>
    <row r="135" spans="1:5" x14ac:dyDescent="0.25">
      <c r="A135" s="1">
        <v>43744</v>
      </c>
      <c r="B135" s="2">
        <v>0.54166666666666663</v>
      </c>
      <c r="C135" s="1">
        <v>43744</v>
      </c>
      <c r="D135" s="2">
        <v>0.58333333333333337</v>
      </c>
      <c r="E135">
        <v>59.25</v>
      </c>
    </row>
    <row r="136" spans="1:5" x14ac:dyDescent="0.25">
      <c r="A136" s="1">
        <v>43744</v>
      </c>
      <c r="B136" s="2">
        <v>0.58333333333333337</v>
      </c>
      <c r="C136" s="1">
        <v>43744</v>
      </c>
      <c r="D136" s="2">
        <v>0.625</v>
      </c>
      <c r="E136">
        <v>59.25</v>
      </c>
    </row>
    <row r="137" spans="1:5" x14ac:dyDescent="0.25">
      <c r="A137" s="1">
        <v>43744</v>
      </c>
      <c r="B137" s="2">
        <v>0.625</v>
      </c>
      <c r="C137" s="1">
        <v>43744</v>
      </c>
      <c r="D137" s="2">
        <v>0.66666666666666663</v>
      </c>
      <c r="E137">
        <v>70.38</v>
      </c>
    </row>
    <row r="138" spans="1:5" x14ac:dyDescent="0.25">
      <c r="A138" s="1">
        <v>43744</v>
      </c>
      <c r="B138" s="2">
        <v>0.66666666666666663</v>
      </c>
      <c r="C138" s="1">
        <v>43744</v>
      </c>
      <c r="D138" s="2">
        <v>0.70833333333333337</v>
      </c>
      <c r="E138">
        <v>70.7</v>
      </c>
    </row>
    <row r="139" spans="1:5" x14ac:dyDescent="0.25">
      <c r="A139" s="1">
        <v>43744</v>
      </c>
      <c r="B139" s="2">
        <v>0.70833333333333337</v>
      </c>
      <c r="C139" s="1">
        <v>43744</v>
      </c>
      <c r="D139" s="2">
        <v>0.75</v>
      </c>
      <c r="E139">
        <v>76.87</v>
      </c>
    </row>
    <row r="140" spans="1:5" x14ac:dyDescent="0.25">
      <c r="A140" s="1">
        <v>43744</v>
      </c>
      <c r="B140" s="2">
        <v>0.75</v>
      </c>
      <c r="C140" s="1">
        <v>43744</v>
      </c>
      <c r="D140" s="2">
        <v>0.79166666666666663</v>
      </c>
      <c r="E140">
        <v>74.48</v>
      </c>
    </row>
    <row r="141" spans="1:5" x14ac:dyDescent="0.25">
      <c r="A141" s="1">
        <v>43744</v>
      </c>
      <c r="B141" s="2">
        <v>0.79166666666666663</v>
      </c>
      <c r="C141" s="1">
        <v>43744</v>
      </c>
      <c r="D141" s="2">
        <v>0.83333333333333337</v>
      </c>
      <c r="E141">
        <v>70.510000000000005</v>
      </c>
    </row>
    <row r="142" spans="1:5" x14ac:dyDescent="0.25">
      <c r="A142" s="1">
        <v>43744</v>
      </c>
      <c r="B142" s="2">
        <v>0.83333333333333337</v>
      </c>
      <c r="C142" s="1">
        <v>43744</v>
      </c>
      <c r="D142" s="2">
        <v>0.875</v>
      </c>
      <c r="E142">
        <v>66.069999999999993</v>
      </c>
    </row>
    <row r="143" spans="1:5" x14ac:dyDescent="0.25">
      <c r="A143" s="1">
        <v>43744</v>
      </c>
      <c r="B143" s="2">
        <v>0.875</v>
      </c>
      <c r="C143" s="1">
        <v>43744</v>
      </c>
      <c r="D143" s="2">
        <v>0.91666666666666663</v>
      </c>
      <c r="E143">
        <v>63.92</v>
      </c>
    </row>
    <row r="144" spans="1:5" x14ac:dyDescent="0.25">
      <c r="A144" s="1">
        <v>43744</v>
      </c>
      <c r="B144" s="2">
        <v>0.91666666666666663</v>
      </c>
      <c r="C144" s="1">
        <v>43744</v>
      </c>
      <c r="D144" s="2">
        <v>0.95833333333333337</v>
      </c>
      <c r="E144">
        <v>70.09</v>
      </c>
    </row>
    <row r="145" spans="1:5" x14ac:dyDescent="0.25">
      <c r="A145" s="1">
        <v>43744</v>
      </c>
      <c r="B145" s="2">
        <v>0.95833333333333337</v>
      </c>
      <c r="C145" s="1">
        <v>43745</v>
      </c>
      <c r="D145" s="2">
        <v>0</v>
      </c>
      <c r="E145">
        <v>63.82</v>
      </c>
    </row>
    <row r="146" spans="1:5" x14ac:dyDescent="0.25">
      <c r="A146" s="1">
        <v>43745</v>
      </c>
      <c r="B146" s="2">
        <v>0</v>
      </c>
      <c r="C146" s="1">
        <v>43745</v>
      </c>
      <c r="D146" s="2">
        <v>4.1666666666666664E-2</v>
      </c>
      <c r="E146">
        <v>63.81</v>
      </c>
    </row>
    <row r="147" spans="1:5" x14ac:dyDescent="0.25">
      <c r="A147" s="1">
        <v>43745</v>
      </c>
      <c r="B147" s="2">
        <v>4.1666666666666664E-2</v>
      </c>
      <c r="C147" s="1">
        <v>43745</v>
      </c>
      <c r="D147" s="2">
        <v>8.3333333333333329E-2</v>
      </c>
      <c r="E147">
        <v>63.81</v>
      </c>
    </row>
    <row r="148" spans="1:5" x14ac:dyDescent="0.25">
      <c r="A148" s="1">
        <v>43745</v>
      </c>
      <c r="B148" s="2">
        <v>8.3333333333333329E-2</v>
      </c>
      <c r="C148" s="1">
        <v>43745</v>
      </c>
      <c r="D148" s="2">
        <v>0.125</v>
      </c>
      <c r="E148">
        <v>63.84</v>
      </c>
    </row>
    <row r="149" spans="1:5" x14ac:dyDescent="0.25">
      <c r="A149" s="1">
        <v>43745</v>
      </c>
      <c r="B149" s="2">
        <v>0.125</v>
      </c>
      <c r="C149" s="1">
        <v>43745</v>
      </c>
      <c r="D149" s="2">
        <v>0.16666666666666666</v>
      </c>
      <c r="E149">
        <v>66.22</v>
      </c>
    </row>
    <row r="150" spans="1:5" x14ac:dyDescent="0.25">
      <c r="A150" s="1">
        <v>43745</v>
      </c>
      <c r="B150" s="2">
        <v>0.16666666666666666</v>
      </c>
      <c r="C150" s="1">
        <v>43745</v>
      </c>
      <c r="D150" s="2">
        <v>0.20833333333333334</v>
      </c>
      <c r="E150">
        <v>78.180000000000007</v>
      </c>
    </row>
    <row r="151" spans="1:5" x14ac:dyDescent="0.25">
      <c r="A151" s="1">
        <v>43745</v>
      </c>
      <c r="B151" s="2">
        <v>0.20833333333333334</v>
      </c>
      <c r="C151" s="1">
        <v>43745</v>
      </c>
      <c r="D151" s="2">
        <v>0.25</v>
      </c>
      <c r="E151">
        <v>76.930000000000007</v>
      </c>
    </row>
    <row r="152" spans="1:5" x14ac:dyDescent="0.25">
      <c r="A152" s="1">
        <v>43745</v>
      </c>
      <c r="B152" s="2">
        <v>0.25</v>
      </c>
      <c r="C152" s="1">
        <v>43745</v>
      </c>
      <c r="D152" s="2">
        <v>0.29166666666666669</v>
      </c>
      <c r="E152">
        <v>76.930000000000007</v>
      </c>
    </row>
    <row r="153" spans="1:5" x14ac:dyDescent="0.25">
      <c r="A153" s="1">
        <v>43745</v>
      </c>
      <c r="B153" s="2">
        <v>0.29166666666666669</v>
      </c>
      <c r="C153" s="1">
        <v>43745</v>
      </c>
      <c r="D153" s="2">
        <v>0.33333333333333331</v>
      </c>
      <c r="E153">
        <v>78.25</v>
      </c>
    </row>
    <row r="154" spans="1:5" x14ac:dyDescent="0.25">
      <c r="A154" s="1">
        <v>43745</v>
      </c>
      <c r="B154" s="2">
        <v>0.33333333333333331</v>
      </c>
      <c r="C154" s="1">
        <v>43745</v>
      </c>
      <c r="D154" s="2">
        <v>0.375</v>
      </c>
      <c r="E154">
        <v>78.34</v>
      </c>
    </row>
    <row r="155" spans="1:5" x14ac:dyDescent="0.25">
      <c r="A155" s="1">
        <v>43745</v>
      </c>
      <c r="B155" s="2">
        <v>0.375</v>
      </c>
      <c r="C155" s="1">
        <v>43745</v>
      </c>
      <c r="D155" s="2">
        <v>0.41666666666666669</v>
      </c>
      <c r="E155">
        <v>78.239999999999995</v>
      </c>
    </row>
    <row r="156" spans="1:5" x14ac:dyDescent="0.25">
      <c r="A156" s="1">
        <v>43745</v>
      </c>
      <c r="B156" s="2">
        <v>0.41666666666666669</v>
      </c>
      <c r="C156" s="1">
        <v>43745</v>
      </c>
      <c r="D156" s="2">
        <v>0.45833333333333331</v>
      </c>
      <c r="E156">
        <v>78.239999999999995</v>
      </c>
    </row>
    <row r="157" spans="1:5" x14ac:dyDescent="0.25">
      <c r="A157" s="1">
        <v>43745</v>
      </c>
      <c r="B157" s="2">
        <v>0.45833333333333331</v>
      </c>
      <c r="C157" s="1">
        <v>43745</v>
      </c>
      <c r="D157" s="2">
        <v>0.5</v>
      </c>
      <c r="E157">
        <v>78.25</v>
      </c>
    </row>
    <row r="158" spans="1:5" x14ac:dyDescent="0.25">
      <c r="A158" s="1">
        <v>43745</v>
      </c>
      <c r="B158" s="2">
        <v>0.5</v>
      </c>
      <c r="C158" s="1">
        <v>43745</v>
      </c>
      <c r="D158" s="2">
        <v>0.54166666666666663</v>
      </c>
      <c r="E158">
        <v>76.92</v>
      </c>
    </row>
    <row r="159" spans="1:5" x14ac:dyDescent="0.25">
      <c r="A159" s="1">
        <v>43745</v>
      </c>
      <c r="B159" s="2">
        <v>0.54166666666666663</v>
      </c>
      <c r="C159" s="1">
        <v>43745</v>
      </c>
      <c r="D159" s="2">
        <v>0.58333333333333337</v>
      </c>
      <c r="E159">
        <v>76.900000000000006</v>
      </c>
    </row>
    <row r="160" spans="1:5" x14ac:dyDescent="0.25">
      <c r="A160" s="1">
        <v>43745</v>
      </c>
      <c r="B160" s="2">
        <v>0.58333333333333337</v>
      </c>
      <c r="C160" s="1">
        <v>43745</v>
      </c>
      <c r="D160" s="2">
        <v>0.625</v>
      </c>
      <c r="E160">
        <v>78.25</v>
      </c>
    </row>
    <row r="161" spans="1:5" x14ac:dyDescent="0.25">
      <c r="A161" s="1">
        <v>43745</v>
      </c>
      <c r="B161" s="2">
        <v>0.625</v>
      </c>
      <c r="C161" s="1">
        <v>43745</v>
      </c>
      <c r="D161" s="2">
        <v>0.66666666666666663</v>
      </c>
      <c r="E161">
        <v>84.4</v>
      </c>
    </row>
    <row r="162" spans="1:5" x14ac:dyDescent="0.25">
      <c r="A162" s="1">
        <v>43745</v>
      </c>
      <c r="B162" s="2">
        <v>0.66666666666666663</v>
      </c>
      <c r="C162" s="1">
        <v>43745</v>
      </c>
      <c r="D162" s="2">
        <v>0.70833333333333337</v>
      </c>
      <c r="E162">
        <v>76.89</v>
      </c>
    </row>
    <row r="163" spans="1:5" x14ac:dyDescent="0.25">
      <c r="A163" s="1">
        <v>43745</v>
      </c>
      <c r="B163" s="2">
        <v>0.70833333333333337</v>
      </c>
      <c r="C163" s="1">
        <v>43745</v>
      </c>
      <c r="D163" s="2">
        <v>0.75</v>
      </c>
      <c r="E163">
        <v>74.59</v>
      </c>
    </row>
    <row r="164" spans="1:5" x14ac:dyDescent="0.25">
      <c r="A164" s="1">
        <v>43745</v>
      </c>
      <c r="B164" s="2">
        <v>0.75</v>
      </c>
      <c r="C164" s="1">
        <v>43745</v>
      </c>
      <c r="D164" s="2">
        <v>0.79166666666666663</v>
      </c>
      <c r="E164">
        <v>74.510000000000005</v>
      </c>
    </row>
    <row r="165" spans="1:5" x14ac:dyDescent="0.25">
      <c r="A165" s="1">
        <v>43745</v>
      </c>
      <c r="B165" s="2">
        <v>0.79166666666666663</v>
      </c>
      <c r="C165" s="1">
        <v>43745</v>
      </c>
      <c r="D165" s="2">
        <v>0.83333333333333337</v>
      </c>
      <c r="E165">
        <v>74.47</v>
      </c>
    </row>
    <row r="166" spans="1:5" x14ac:dyDescent="0.25">
      <c r="A166" s="1">
        <v>43745</v>
      </c>
      <c r="B166" s="2">
        <v>0.83333333333333337</v>
      </c>
      <c r="C166" s="1">
        <v>43745</v>
      </c>
      <c r="D166" s="2">
        <v>0.875</v>
      </c>
      <c r="E166">
        <v>74.41</v>
      </c>
    </row>
    <row r="167" spans="1:5" x14ac:dyDescent="0.25">
      <c r="A167" s="1">
        <v>43745</v>
      </c>
      <c r="B167" s="2">
        <v>0.875</v>
      </c>
      <c r="C167" s="1">
        <v>43745</v>
      </c>
      <c r="D167" s="2">
        <v>0.91666666666666663</v>
      </c>
      <c r="E167">
        <v>74.41</v>
      </c>
    </row>
    <row r="168" spans="1:5" x14ac:dyDescent="0.25">
      <c r="A168" s="1">
        <v>43745</v>
      </c>
      <c r="B168" s="2">
        <v>0.91666666666666663</v>
      </c>
      <c r="C168" s="1">
        <v>43745</v>
      </c>
      <c r="D168" s="2">
        <v>0.95833333333333337</v>
      </c>
      <c r="E168">
        <v>65.8</v>
      </c>
    </row>
    <row r="169" spans="1:5" x14ac:dyDescent="0.25">
      <c r="A169" s="1">
        <v>43745</v>
      </c>
      <c r="B169" s="2">
        <v>0.95833333333333337</v>
      </c>
      <c r="C169" s="1">
        <v>43746</v>
      </c>
      <c r="D169" s="2">
        <v>0</v>
      </c>
      <c r="E169">
        <v>63.83</v>
      </c>
    </row>
    <row r="170" spans="1:5" x14ac:dyDescent="0.25">
      <c r="A170" s="1">
        <v>43746</v>
      </c>
      <c r="B170" s="2">
        <v>0</v>
      </c>
      <c r="C170" s="1">
        <v>43746</v>
      </c>
      <c r="D170" s="2">
        <v>4.1666666666666664E-2</v>
      </c>
      <c r="E170">
        <v>47</v>
      </c>
    </row>
    <row r="171" spans="1:5" x14ac:dyDescent="0.25">
      <c r="A171" s="1">
        <v>43746</v>
      </c>
      <c r="B171" s="2">
        <v>4.1666666666666664E-2</v>
      </c>
      <c r="C171" s="1">
        <v>43746</v>
      </c>
      <c r="D171" s="2">
        <v>8.3333333333333329E-2</v>
      </c>
      <c r="E171">
        <v>47</v>
      </c>
    </row>
    <row r="172" spans="1:5" x14ac:dyDescent="0.25">
      <c r="A172" s="1">
        <v>43746</v>
      </c>
      <c r="B172" s="2">
        <v>8.3333333333333329E-2</v>
      </c>
      <c r="C172" s="1">
        <v>43746</v>
      </c>
      <c r="D172" s="2">
        <v>0.125</v>
      </c>
      <c r="E172">
        <v>47</v>
      </c>
    </row>
    <row r="173" spans="1:5" x14ac:dyDescent="0.25">
      <c r="A173" s="1">
        <v>43746</v>
      </c>
      <c r="B173" s="2">
        <v>0.125</v>
      </c>
      <c r="C173" s="1">
        <v>43746</v>
      </c>
      <c r="D173" s="2">
        <v>0.16666666666666666</v>
      </c>
      <c r="E173">
        <v>63.58</v>
      </c>
    </row>
    <row r="174" spans="1:5" x14ac:dyDescent="0.25">
      <c r="A174" s="1">
        <v>43746</v>
      </c>
      <c r="B174" s="2">
        <v>0.16666666666666666</v>
      </c>
      <c r="C174" s="1">
        <v>43746</v>
      </c>
      <c r="D174" s="2">
        <v>0.20833333333333334</v>
      </c>
      <c r="E174">
        <v>59.25</v>
      </c>
    </row>
    <row r="175" spans="1:5" x14ac:dyDescent="0.25">
      <c r="A175" s="1">
        <v>43746</v>
      </c>
      <c r="B175" s="2">
        <v>0.20833333333333334</v>
      </c>
      <c r="C175" s="1">
        <v>43746</v>
      </c>
      <c r="D175" s="2">
        <v>0.25</v>
      </c>
      <c r="E175">
        <v>69.099999999999994</v>
      </c>
    </row>
    <row r="176" spans="1:5" x14ac:dyDescent="0.25">
      <c r="A176" s="1">
        <v>43746</v>
      </c>
      <c r="B176" s="2">
        <v>0.25</v>
      </c>
      <c r="C176" s="1">
        <v>43746</v>
      </c>
      <c r="D176" s="2">
        <v>0.29166666666666669</v>
      </c>
      <c r="E176">
        <v>74.48</v>
      </c>
    </row>
    <row r="177" spans="1:5" x14ac:dyDescent="0.25">
      <c r="A177" s="1">
        <v>43746</v>
      </c>
      <c r="B177" s="2">
        <v>0.29166666666666669</v>
      </c>
      <c r="C177" s="1">
        <v>43746</v>
      </c>
      <c r="D177" s="2">
        <v>0.33333333333333331</v>
      </c>
      <c r="E177">
        <v>73.819999999999993</v>
      </c>
    </row>
    <row r="178" spans="1:5" x14ac:dyDescent="0.25">
      <c r="A178" s="1">
        <v>43746</v>
      </c>
      <c r="B178" s="2">
        <v>0.33333333333333331</v>
      </c>
      <c r="C178" s="1">
        <v>43746</v>
      </c>
      <c r="D178" s="2">
        <v>0.375</v>
      </c>
      <c r="E178">
        <v>71.349999999999994</v>
      </c>
    </row>
    <row r="179" spans="1:5" x14ac:dyDescent="0.25">
      <c r="A179" s="1">
        <v>43746</v>
      </c>
      <c r="B179" s="2">
        <v>0.375</v>
      </c>
      <c r="C179" s="1">
        <v>43746</v>
      </c>
      <c r="D179" s="2">
        <v>0.41666666666666669</v>
      </c>
      <c r="E179">
        <v>71</v>
      </c>
    </row>
    <row r="180" spans="1:5" x14ac:dyDescent="0.25">
      <c r="A180" s="1">
        <v>43746</v>
      </c>
      <c r="B180" s="2">
        <v>0.41666666666666669</v>
      </c>
      <c r="C180" s="1">
        <v>43746</v>
      </c>
      <c r="D180" s="2">
        <v>0.45833333333333331</v>
      </c>
      <c r="E180">
        <v>66.13</v>
      </c>
    </row>
    <row r="181" spans="1:5" x14ac:dyDescent="0.25">
      <c r="A181" s="1">
        <v>43746</v>
      </c>
      <c r="B181" s="2">
        <v>0.45833333333333331</v>
      </c>
      <c r="C181" s="1">
        <v>43746</v>
      </c>
      <c r="D181" s="2">
        <v>0.5</v>
      </c>
      <c r="E181">
        <v>63.85</v>
      </c>
    </row>
    <row r="182" spans="1:5" x14ac:dyDescent="0.25">
      <c r="A182" s="1">
        <v>43746</v>
      </c>
      <c r="B182" s="2">
        <v>0.5</v>
      </c>
      <c r="C182" s="1">
        <v>43746</v>
      </c>
      <c r="D182" s="2">
        <v>0.54166666666666663</v>
      </c>
      <c r="E182">
        <v>61.75</v>
      </c>
    </row>
    <row r="183" spans="1:5" x14ac:dyDescent="0.25">
      <c r="A183" s="1">
        <v>43746</v>
      </c>
      <c r="B183" s="2">
        <v>0.54166666666666663</v>
      </c>
      <c r="C183" s="1">
        <v>43746</v>
      </c>
      <c r="D183" s="2">
        <v>0.58333333333333337</v>
      </c>
      <c r="E183">
        <v>64.19</v>
      </c>
    </row>
    <row r="184" spans="1:5" x14ac:dyDescent="0.25">
      <c r="A184" s="1">
        <v>43746</v>
      </c>
      <c r="B184" s="2">
        <v>0.58333333333333337</v>
      </c>
      <c r="C184" s="1">
        <v>43746</v>
      </c>
      <c r="D184" s="2">
        <v>0.625</v>
      </c>
      <c r="E184">
        <v>66.08</v>
      </c>
    </row>
    <row r="185" spans="1:5" x14ac:dyDescent="0.25">
      <c r="A185" s="1">
        <v>43746</v>
      </c>
      <c r="B185" s="2">
        <v>0.625</v>
      </c>
      <c r="C185" s="1">
        <v>43746</v>
      </c>
      <c r="D185" s="2">
        <v>0.66666666666666663</v>
      </c>
      <c r="E185">
        <v>73.81</v>
      </c>
    </row>
    <row r="186" spans="1:5" x14ac:dyDescent="0.25">
      <c r="A186" s="1">
        <v>43746</v>
      </c>
      <c r="B186" s="2">
        <v>0.66666666666666663</v>
      </c>
      <c r="C186" s="1">
        <v>43746</v>
      </c>
      <c r="D186" s="2">
        <v>0.70833333333333337</v>
      </c>
      <c r="E186">
        <v>73.81</v>
      </c>
    </row>
    <row r="187" spans="1:5" x14ac:dyDescent="0.25">
      <c r="A187" s="1">
        <v>43746</v>
      </c>
      <c r="B187" s="2">
        <v>0.70833333333333337</v>
      </c>
      <c r="C187" s="1">
        <v>43746</v>
      </c>
      <c r="D187" s="2">
        <v>0.75</v>
      </c>
      <c r="E187">
        <v>74.55</v>
      </c>
    </row>
    <row r="188" spans="1:5" x14ac:dyDescent="0.25">
      <c r="A188" s="1">
        <v>43746</v>
      </c>
      <c r="B188" s="2">
        <v>0.75</v>
      </c>
      <c r="C188" s="1">
        <v>43746</v>
      </c>
      <c r="D188" s="2">
        <v>0.79166666666666663</v>
      </c>
      <c r="E188">
        <v>73.81</v>
      </c>
    </row>
    <row r="189" spans="1:5" x14ac:dyDescent="0.25">
      <c r="A189" s="1">
        <v>43746</v>
      </c>
      <c r="B189" s="2">
        <v>0.79166666666666663</v>
      </c>
      <c r="C189" s="1">
        <v>43746</v>
      </c>
      <c r="D189" s="2">
        <v>0.83333333333333337</v>
      </c>
      <c r="E189">
        <v>69.239999999999995</v>
      </c>
    </row>
    <row r="190" spans="1:5" x14ac:dyDescent="0.25">
      <c r="A190" s="1">
        <v>43746</v>
      </c>
      <c r="B190" s="2">
        <v>0.83333333333333337</v>
      </c>
      <c r="C190" s="1">
        <v>43746</v>
      </c>
      <c r="D190" s="2">
        <v>0.875</v>
      </c>
      <c r="E190">
        <v>65.97</v>
      </c>
    </row>
    <row r="191" spans="1:5" x14ac:dyDescent="0.25">
      <c r="A191" s="1">
        <v>43746</v>
      </c>
      <c r="B191" s="2">
        <v>0.875</v>
      </c>
      <c r="C191" s="1">
        <v>43746</v>
      </c>
      <c r="D191" s="2">
        <v>0.91666666666666663</v>
      </c>
      <c r="E191">
        <v>66.290000000000006</v>
      </c>
    </row>
    <row r="192" spans="1:5" x14ac:dyDescent="0.25">
      <c r="A192" s="1">
        <v>43746</v>
      </c>
      <c r="B192" s="2">
        <v>0.91666666666666663</v>
      </c>
      <c r="C192" s="1">
        <v>43746</v>
      </c>
      <c r="D192" s="2">
        <v>0.95833333333333337</v>
      </c>
      <c r="E192">
        <v>51</v>
      </c>
    </row>
    <row r="193" spans="1:5" x14ac:dyDescent="0.25">
      <c r="A193" s="1">
        <v>43746</v>
      </c>
      <c r="B193" s="2">
        <v>0.95833333333333337</v>
      </c>
      <c r="C193" s="1">
        <v>43747</v>
      </c>
      <c r="D193" s="2">
        <v>0</v>
      </c>
      <c r="E193">
        <v>48.84</v>
      </c>
    </row>
    <row r="194" spans="1:5" x14ac:dyDescent="0.25">
      <c r="A194" s="1">
        <v>43747</v>
      </c>
      <c r="B194" s="2">
        <v>0</v>
      </c>
      <c r="C194" s="1">
        <v>43747</v>
      </c>
      <c r="D194" s="2">
        <v>4.1666666666666664E-2</v>
      </c>
      <c r="E194">
        <v>46.7</v>
      </c>
    </row>
    <row r="195" spans="1:5" x14ac:dyDescent="0.25">
      <c r="A195" s="1">
        <v>43747</v>
      </c>
      <c r="B195" s="2">
        <v>4.1666666666666664E-2</v>
      </c>
      <c r="C195" s="1">
        <v>43747</v>
      </c>
      <c r="D195" s="2">
        <v>8.3333333333333329E-2</v>
      </c>
      <c r="E195">
        <v>46.25</v>
      </c>
    </row>
    <row r="196" spans="1:5" x14ac:dyDescent="0.25">
      <c r="A196" s="1">
        <v>43747</v>
      </c>
      <c r="B196" s="2">
        <v>8.3333333333333329E-2</v>
      </c>
      <c r="C196" s="1">
        <v>43747</v>
      </c>
      <c r="D196" s="2">
        <v>0.125</v>
      </c>
      <c r="E196">
        <v>50.85</v>
      </c>
    </row>
    <row r="197" spans="1:5" x14ac:dyDescent="0.25">
      <c r="A197" s="1">
        <v>43747</v>
      </c>
      <c r="B197" s="2">
        <v>0.125</v>
      </c>
      <c r="C197" s="1">
        <v>43747</v>
      </c>
      <c r="D197" s="2">
        <v>0.16666666666666666</v>
      </c>
      <c r="E197">
        <v>63.95</v>
      </c>
    </row>
    <row r="198" spans="1:5" x14ac:dyDescent="0.25">
      <c r="A198" s="1">
        <v>43747</v>
      </c>
      <c r="B198" s="2">
        <v>0.16666666666666666</v>
      </c>
      <c r="C198" s="1">
        <v>43747</v>
      </c>
      <c r="D198" s="2">
        <v>0.20833333333333334</v>
      </c>
      <c r="E198">
        <v>66</v>
      </c>
    </row>
    <row r="199" spans="1:5" x14ac:dyDescent="0.25">
      <c r="A199" s="1">
        <v>43747</v>
      </c>
      <c r="B199" s="2">
        <v>0.20833333333333334</v>
      </c>
      <c r="C199" s="1">
        <v>43747</v>
      </c>
      <c r="D199" s="2">
        <v>0.25</v>
      </c>
      <c r="E199">
        <v>70.5</v>
      </c>
    </row>
    <row r="200" spans="1:5" x14ac:dyDescent="0.25">
      <c r="A200" s="1">
        <v>43747</v>
      </c>
      <c r="B200" s="2">
        <v>0.25</v>
      </c>
      <c r="C200" s="1">
        <v>43747</v>
      </c>
      <c r="D200" s="2">
        <v>0.29166666666666669</v>
      </c>
      <c r="E200">
        <v>70.52</v>
      </c>
    </row>
    <row r="201" spans="1:5" x14ac:dyDescent="0.25">
      <c r="A201" s="1">
        <v>43747</v>
      </c>
      <c r="B201" s="2">
        <v>0.29166666666666669</v>
      </c>
      <c r="C201" s="1">
        <v>43747</v>
      </c>
      <c r="D201" s="2">
        <v>0.33333333333333331</v>
      </c>
      <c r="E201">
        <v>69.319999999999993</v>
      </c>
    </row>
    <row r="202" spans="1:5" x14ac:dyDescent="0.25">
      <c r="A202" s="1">
        <v>43747</v>
      </c>
      <c r="B202" s="2">
        <v>0.33333333333333331</v>
      </c>
      <c r="C202" s="1">
        <v>43747</v>
      </c>
      <c r="D202" s="2">
        <v>0.375</v>
      </c>
      <c r="E202">
        <v>66.180000000000007</v>
      </c>
    </row>
    <row r="203" spans="1:5" x14ac:dyDescent="0.25">
      <c r="A203" s="1">
        <v>43747</v>
      </c>
      <c r="B203" s="2">
        <v>0.375</v>
      </c>
      <c r="C203" s="1">
        <v>43747</v>
      </c>
      <c r="D203" s="2">
        <v>0.41666666666666669</v>
      </c>
      <c r="E203">
        <v>66.069999999999993</v>
      </c>
    </row>
    <row r="204" spans="1:5" x14ac:dyDescent="0.25">
      <c r="A204" s="1">
        <v>43747</v>
      </c>
      <c r="B204" s="2">
        <v>0.41666666666666669</v>
      </c>
      <c r="C204" s="1">
        <v>43747</v>
      </c>
      <c r="D204" s="2">
        <v>0.45833333333333331</v>
      </c>
      <c r="E204">
        <v>62.33</v>
      </c>
    </row>
    <row r="205" spans="1:5" x14ac:dyDescent="0.25">
      <c r="A205" s="1">
        <v>43747</v>
      </c>
      <c r="B205" s="2">
        <v>0.45833333333333331</v>
      </c>
      <c r="C205" s="1">
        <v>43747</v>
      </c>
      <c r="D205" s="2">
        <v>0.5</v>
      </c>
      <c r="E205">
        <v>62.21</v>
      </c>
    </row>
    <row r="206" spans="1:5" x14ac:dyDescent="0.25">
      <c r="A206" s="1">
        <v>43747</v>
      </c>
      <c r="B206" s="2">
        <v>0.5</v>
      </c>
      <c r="C206" s="1">
        <v>43747</v>
      </c>
      <c r="D206" s="2">
        <v>0.54166666666666663</v>
      </c>
      <c r="E206">
        <v>63.38</v>
      </c>
    </row>
    <row r="207" spans="1:5" x14ac:dyDescent="0.25">
      <c r="A207" s="1">
        <v>43747</v>
      </c>
      <c r="B207" s="2">
        <v>0.54166666666666663</v>
      </c>
      <c r="C207" s="1">
        <v>43747</v>
      </c>
      <c r="D207" s="2">
        <v>0.58333333333333337</v>
      </c>
      <c r="E207">
        <v>63.93</v>
      </c>
    </row>
    <row r="208" spans="1:5" x14ac:dyDescent="0.25">
      <c r="A208" s="1">
        <v>43747</v>
      </c>
      <c r="B208" s="2">
        <v>0.58333333333333337</v>
      </c>
      <c r="C208" s="1">
        <v>43747</v>
      </c>
      <c r="D208" s="2">
        <v>0.625</v>
      </c>
      <c r="E208">
        <v>70.430000000000007</v>
      </c>
    </row>
    <row r="209" spans="1:5" x14ac:dyDescent="0.25">
      <c r="A209" s="1">
        <v>43747</v>
      </c>
      <c r="B209" s="2">
        <v>0.625</v>
      </c>
      <c r="C209" s="1">
        <v>43747</v>
      </c>
      <c r="D209" s="2">
        <v>0.66666666666666663</v>
      </c>
      <c r="E209">
        <v>70.8</v>
      </c>
    </row>
    <row r="210" spans="1:5" x14ac:dyDescent="0.25">
      <c r="A210" s="1">
        <v>43747</v>
      </c>
      <c r="B210" s="2">
        <v>0.66666666666666663</v>
      </c>
      <c r="C210" s="1">
        <v>43747</v>
      </c>
      <c r="D210" s="2">
        <v>0.70833333333333337</v>
      </c>
      <c r="E210">
        <v>74.510000000000005</v>
      </c>
    </row>
    <row r="211" spans="1:5" x14ac:dyDescent="0.25">
      <c r="A211" s="1">
        <v>43747</v>
      </c>
      <c r="B211" s="2">
        <v>0.70833333333333337</v>
      </c>
      <c r="C211" s="1">
        <v>43747</v>
      </c>
      <c r="D211" s="2">
        <v>0.75</v>
      </c>
      <c r="E211">
        <v>72.67</v>
      </c>
    </row>
    <row r="212" spans="1:5" x14ac:dyDescent="0.25">
      <c r="A212" s="1">
        <v>43747</v>
      </c>
      <c r="B212" s="2">
        <v>0.75</v>
      </c>
      <c r="C212" s="1">
        <v>43747</v>
      </c>
      <c r="D212" s="2">
        <v>0.79166666666666663</v>
      </c>
      <c r="E212">
        <v>78.599999999999994</v>
      </c>
    </row>
    <row r="213" spans="1:5" x14ac:dyDescent="0.25">
      <c r="A213" s="1">
        <v>43747</v>
      </c>
      <c r="B213" s="2">
        <v>0.79166666666666663</v>
      </c>
      <c r="C213" s="1">
        <v>43747</v>
      </c>
      <c r="D213" s="2">
        <v>0.83333333333333337</v>
      </c>
      <c r="E213">
        <v>78.400000000000006</v>
      </c>
    </row>
    <row r="214" spans="1:5" x14ac:dyDescent="0.25">
      <c r="A214" s="1">
        <v>43747</v>
      </c>
      <c r="B214" s="2">
        <v>0.83333333333333337</v>
      </c>
      <c r="C214" s="1">
        <v>43747</v>
      </c>
      <c r="D214" s="2">
        <v>0.875</v>
      </c>
      <c r="E214">
        <v>78.400000000000006</v>
      </c>
    </row>
    <row r="215" spans="1:5" x14ac:dyDescent="0.25">
      <c r="A215" s="1">
        <v>43747</v>
      </c>
      <c r="B215" s="2">
        <v>0.875</v>
      </c>
      <c r="C215" s="1">
        <v>43747</v>
      </c>
      <c r="D215" s="2">
        <v>0.91666666666666663</v>
      </c>
      <c r="E215">
        <v>63.93</v>
      </c>
    </row>
    <row r="216" spans="1:5" x14ac:dyDescent="0.25">
      <c r="A216" s="1">
        <v>43747</v>
      </c>
      <c r="B216" s="2">
        <v>0.91666666666666663</v>
      </c>
      <c r="C216" s="1">
        <v>43747</v>
      </c>
      <c r="D216" s="2">
        <v>0.95833333333333337</v>
      </c>
      <c r="E216">
        <v>63.1</v>
      </c>
    </row>
    <row r="217" spans="1:5" x14ac:dyDescent="0.25">
      <c r="A217" s="1">
        <v>43747</v>
      </c>
      <c r="B217" s="2">
        <v>0.95833333333333337</v>
      </c>
      <c r="C217" s="1">
        <v>43748</v>
      </c>
      <c r="D217" s="2">
        <v>0</v>
      </c>
      <c r="E217">
        <v>49.5</v>
      </c>
    </row>
    <row r="218" spans="1:5" x14ac:dyDescent="0.25">
      <c r="A218" s="1">
        <v>43748</v>
      </c>
      <c r="B218" s="2">
        <v>0</v>
      </c>
      <c r="C218" s="1">
        <v>43748</v>
      </c>
      <c r="D218" s="2">
        <v>4.1666666666666664E-2</v>
      </c>
      <c r="E218">
        <v>43.9</v>
      </c>
    </row>
    <row r="219" spans="1:5" x14ac:dyDescent="0.25">
      <c r="A219" s="1">
        <v>43748</v>
      </c>
      <c r="B219" s="2">
        <v>4.1666666666666664E-2</v>
      </c>
      <c r="C219" s="1">
        <v>43748</v>
      </c>
      <c r="D219" s="2">
        <v>8.3333333333333329E-2</v>
      </c>
      <c r="E219">
        <v>43.9</v>
      </c>
    </row>
    <row r="220" spans="1:5" x14ac:dyDescent="0.25">
      <c r="A220" s="1">
        <v>43748</v>
      </c>
      <c r="B220" s="2">
        <v>8.3333333333333329E-2</v>
      </c>
      <c r="C220" s="1">
        <v>43748</v>
      </c>
      <c r="D220" s="2">
        <v>0.125</v>
      </c>
      <c r="E220">
        <v>60.79</v>
      </c>
    </row>
    <row r="221" spans="1:5" x14ac:dyDescent="0.25">
      <c r="A221" s="1">
        <v>43748</v>
      </c>
      <c r="B221" s="2">
        <v>0.125</v>
      </c>
      <c r="C221" s="1">
        <v>43748</v>
      </c>
      <c r="D221" s="2">
        <v>0.16666666666666666</v>
      </c>
      <c r="E221">
        <v>63.2</v>
      </c>
    </row>
    <row r="222" spans="1:5" x14ac:dyDescent="0.25">
      <c r="A222" s="1">
        <v>43748</v>
      </c>
      <c r="B222" s="2">
        <v>0.16666666666666666</v>
      </c>
      <c r="C222" s="1">
        <v>43748</v>
      </c>
      <c r="D222" s="2">
        <v>0.20833333333333334</v>
      </c>
      <c r="E222">
        <v>66.040000000000006</v>
      </c>
    </row>
    <row r="223" spans="1:5" x14ac:dyDescent="0.25">
      <c r="A223" s="1">
        <v>43748</v>
      </c>
      <c r="B223" s="2">
        <v>0.20833333333333334</v>
      </c>
      <c r="C223" s="1">
        <v>43748</v>
      </c>
      <c r="D223" s="2">
        <v>0.25</v>
      </c>
      <c r="E223">
        <v>76</v>
      </c>
    </row>
    <row r="224" spans="1:5" x14ac:dyDescent="0.25">
      <c r="A224" s="1">
        <v>43748</v>
      </c>
      <c r="B224" s="2">
        <v>0.25</v>
      </c>
      <c r="C224" s="1">
        <v>43748</v>
      </c>
      <c r="D224" s="2">
        <v>0.29166666666666669</v>
      </c>
      <c r="E224">
        <v>74.709999999999994</v>
      </c>
    </row>
    <row r="225" spans="1:5" x14ac:dyDescent="0.25">
      <c r="A225" s="1">
        <v>43748</v>
      </c>
      <c r="B225" s="2">
        <v>0.29166666666666669</v>
      </c>
      <c r="C225" s="1">
        <v>43748</v>
      </c>
      <c r="D225" s="2">
        <v>0.33333333333333331</v>
      </c>
      <c r="E225">
        <v>74.099999999999994</v>
      </c>
    </row>
    <row r="226" spans="1:5" x14ac:dyDescent="0.25">
      <c r="A226" s="1">
        <v>43748</v>
      </c>
      <c r="B226" s="2">
        <v>0.33333333333333331</v>
      </c>
      <c r="C226" s="1">
        <v>43748</v>
      </c>
      <c r="D226" s="2">
        <v>0.375</v>
      </c>
      <c r="E226">
        <v>76.8</v>
      </c>
    </row>
    <row r="227" spans="1:5" x14ac:dyDescent="0.25">
      <c r="A227" s="1">
        <v>43748</v>
      </c>
      <c r="B227" s="2">
        <v>0.375</v>
      </c>
      <c r="C227" s="1">
        <v>43748</v>
      </c>
      <c r="D227" s="2">
        <v>0.41666666666666669</v>
      </c>
      <c r="E227">
        <v>70.39</v>
      </c>
    </row>
    <row r="228" spans="1:5" x14ac:dyDescent="0.25">
      <c r="A228" s="1">
        <v>43748</v>
      </c>
      <c r="B228" s="2">
        <v>0.41666666666666669</v>
      </c>
      <c r="C228" s="1">
        <v>43748</v>
      </c>
      <c r="D228" s="2">
        <v>0.45833333333333331</v>
      </c>
      <c r="E228">
        <v>74.41</v>
      </c>
    </row>
    <row r="229" spans="1:5" x14ac:dyDescent="0.25">
      <c r="A229" s="1">
        <v>43748</v>
      </c>
      <c r="B229" s="2">
        <v>0.45833333333333331</v>
      </c>
      <c r="C229" s="1">
        <v>43748</v>
      </c>
      <c r="D229" s="2">
        <v>0.5</v>
      </c>
      <c r="E229">
        <v>70.28</v>
      </c>
    </row>
    <row r="230" spans="1:5" x14ac:dyDescent="0.25">
      <c r="A230" s="1">
        <v>43748</v>
      </c>
      <c r="B230" s="2">
        <v>0.5</v>
      </c>
      <c r="C230" s="1">
        <v>43748</v>
      </c>
      <c r="D230" s="2">
        <v>0.54166666666666663</v>
      </c>
      <c r="E230">
        <v>70.2</v>
      </c>
    </row>
    <row r="231" spans="1:5" x14ac:dyDescent="0.25">
      <c r="A231" s="1">
        <v>43748</v>
      </c>
      <c r="B231" s="2">
        <v>0.54166666666666663</v>
      </c>
      <c r="C231" s="1">
        <v>43748</v>
      </c>
      <c r="D231" s="2">
        <v>0.58333333333333337</v>
      </c>
      <c r="E231">
        <v>74.42</v>
      </c>
    </row>
    <row r="232" spans="1:5" x14ac:dyDescent="0.25">
      <c r="A232" s="1">
        <v>43748</v>
      </c>
      <c r="B232" s="2">
        <v>0.58333333333333337</v>
      </c>
      <c r="C232" s="1">
        <v>43748</v>
      </c>
      <c r="D232" s="2">
        <v>0.625</v>
      </c>
      <c r="E232">
        <v>78.180000000000007</v>
      </c>
    </row>
    <row r="233" spans="1:5" x14ac:dyDescent="0.25">
      <c r="A233" s="1">
        <v>43748</v>
      </c>
      <c r="B233" s="2">
        <v>0.625</v>
      </c>
      <c r="C233" s="1">
        <v>43748</v>
      </c>
      <c r="D233" s="2">
        <v>0.66666666666666663</v>
      </c>
      <c r="E233">
        <v>78.25</v>
      </c>
    </row>
    <row r="234" spans="1:5" x14ac:dyDescent="0.25">
      <c r="A234" s="1">
        <v>43748</v>
      </c>
      <c r="B234" s="2">
        <v>0.66666666666666663</v>
      </c>
      <c r="C234" s="1">
        <v>43748</v>
      </c>
      <c r="D234" s="2">
        <v>0.70833333333333337</v>
      </c>
      <c r="E234">
        <v>78.239999999999995</v>
      </c>
    </row>
    <row r="235" spans="1:5" x14ac:dyDescent="0.25">
      <c r="A235" s="1">
        <v>43748</v>
      </c>
      <c r="B235" s="2">
        <v>0.70833333333333337</v>
      </c>
      <c r="C235" s="1">
        <v>43748</v>
      </c>
      <c r="D235" s="2">
        <v>0.75</v>
      </c>
      <c r="E235">
        <v>78.2</v>
      </c>
    </row>
    <row r="236" spans="1:5" x14ac:dyDescent="0.25">
      <c r="A236" s="1">
        <v>43748</v>
      </c>
      <c r="B236" s="2">
        <v>0.75</v>
      </c>
      <c r="C236" s="1">
        <v>43748</v>
      </c>
      <c r="D236" s="2">
        <v>0.79166666666666663</v>
      </c>
      <c r="E236">
        <v>74.48</v>
      </c>
    </row>
    <row r="237" spans="1:5" x14ac:dyDescent="0.25">
      <c r="A237" s="1">
        <v>43748</v>
      </c>
      <c r="B237" s="2">
        <v>0.79166666666666663</v>
      </c>
      <c r="C237" s="1">
        <v>43748</v>
      </c>
      <c r="D237" s="2">
        <v>0.83333333333333337</v>
      </c>
      <c r="E237">
        <v>70.52</v>
      </c>
    </row>
    <row r="238" spans="1:5" x14ac:dyDescent="0.25">
      <c r="A238" s="1">
        <v>43748</v>
      </c>
      <c r="B238" s="2">
        <v>0.83333333333333337</v>
      </c>
      <c r="C238" s="1">
        <v>43748</v>
      </c>
      <c r="D238" s="2">
        <v>0.875</v>
      </c>
      <c r="E238">
        <v>63.77</v>
      </c>
    </row>
    <row r="239" spans="1:5" x14ac:dyDescent="0.25">
      <c r="A239" s="1">
        <v>43748</v>
      </c>
      <c r="B239" s="2">
        <v>0.875</v>
      </c>
      <c r="C239" s="1">
        <v>43748</v>
      </c>
      <c r="D239" s="2">
        <v>0.91666666666666663</v>
      </c>
      <c r="E239">
        <v>66.19</v>
      </c>
    </row>
    <row r="240" spans="1:5" x14ac:dyDescent="0.25">
      <c r="A240" s="1">
        <v>43748</v>
      </c>
      <c r="B240" s="2">
        <v>0.91666666666666663</v>
      </c>
      <c r="C240" s="1">
        <v>43748</v>
      </c>
      <c r="D240" s="2">
        <v>0.95833333333333337</v>
      </c>
      <c r="E240">
        <v>65.83</v>
      </c>
    </row>
    <row r="241" spans="1:5" x14ac:dyDescent="0.25">
      <c r="A241" s="1">
        <v>43748</v>
      </c>
      <c r="B241" s="2">
        <v>0.95833333333333337</v>
      </c>
      <c r="C241" s="1">
        <v>43749</v>
      </c>
      <c r="D241" s="2">
        <v>0</v>
      </c>
      <c r="E241">
        <v>65.58</v>
      </c>
    </row>
    <row r="242" spans="1:5" x14ac:dyDescent="0.25">
      <c r="A242" s="1">
        <v>43749</v>
      </c>
      <c r="B242" s="2">
        <v>0</v>
      </c>
      <c r="C242" s="1">
        <v>43749</v>
      </c>
      <c r="D242" s="2">
        <v>4.1666666666666664E-2</v>
      </c>
      <c r="E242">
        <v>65.34</v>
      </c>
    </row>
    <row r="243" spans="1:5" x14ac:dyDescent="0.25">
      <c r="A243" s="1">
        <v>43749</v>
      </c>
      <c r="B243" s="2">
        <v>4.1666666666666664E-2</v>
      </c>
      <c r="C243" s="1">
        <v>43749</v>
      </c>
      <c r="D243" s="2">
        <v>8.3333333333333329E-2</v>
      </c>
      <c r="E243">
        <v>65.33</v>
      </c>
    </row>
    <row r="244" spans="1:5" x14ac:dyDescent="0.25">
      <c r="A244" s="1">
        <v>43749</v>
      </c>
      <c r="B244" s="2">
        <v>8.3333333333333329E-2</v>
      </c>
      <c r="C244" s="1">
        <v>43749</v>
      </c>
      <c r="D244" s="2">
        <v>0.125</v>
      </c>
      <c r="E244">
        <v>65.36</v>
      </c>
    </row>
    <row r="245" spans="1:5" x14ac:dyDescent="0.25">
      <c r="A245" s="1">
        <v>43749</v>
      </c>
      <c r="B245" s="2">
        <v>0.125</v>
      </c>
      <c r="C245" s="1">
        <v>43749</v>
      </c>
      <c r="D245" s="2">
        <v>0.16666666666666666</v>
      </c>
      <c r="E245">
        <v>69.319999999999993</v>
      </c>
    </row>
    <row r="246" spans="1:5" x14ac:dyDescent="0.25">
      <c r="A246" s="1">
        <v>43749</v>
      </c>
      <c r="B246" s="2">
        <v>0.16666666666666666</v>
      </c>
      <c r="C246" s="1">
        <v>43749</v>
      </c>
      <c r="D246" s="2">
        <v>0.20833333333333334</v>
      </c>
      <c r="E246">
        <v>64.22</v>
      </c>
    </row>
    <row r="247" spans="1:5" x14ac:dyDescent="0.25">
      <c r="A247" s="1">
        <v>43749</v>
      </c>
      <c r="B247" s="2">
        <v>0.20833333333333334</v>
      </c>
      <c r="C247" s="1">
        <v>43749</v>
      </c>
      <c r="D247" s="2">
        <v>0.25</v>
      </c>
      <c r="E247">
        <v>70.52</v>
      </c>
    </row>
    <row r="248" spans="1:5" x14ac:dyDescent="0.25">
      <c r="A248" s="1">
        <v>43749</v>
      </c>
      <c r="B248" s="2">
        <v>0.25</v>
      </c>
      <c r="C248" s="1">
        <v>43749</v>
      </c>
      <c r="D248" s="2">
        <v>0.29166666666666669</v>
      </c>
      <c r="E248">
        <v>70.52</v>
      </c>
    </row>
    <row r="249" spans="1:5" x14ac:dyDescent="0.25">
      <c r="A249" s="1">
        <v>43749</v>
      </c>
      <c r="B249" s="2">
        <v>0.29166666666666669</v>
      </c>
      <c r="C249" s="1">
        <v>43749</v>
      </c>
      <c r="D249" s="2">
        <v>0.33333333333333331</v>
      </c>
      <c r="E249">
        <v>69.3</v>
      </c>
    </row>
    <row r="250" spans="1:5" x14ac:dyDescent="0.25">
      <c r="A250" s="1">
        <v>43749</v>
      </c>
      <c r="B250" s="2">
        <v>0.33333333333333331</v>
      </c>
      <c r="C250" s="1">
        <v>43749</v>
      </c>
      <c r="D250" s="2">
        <v>0.375</v>
      </c>
      <c r="E250">
        <v>66.069999999999993</v>
      </c>
    </row>
    <row r="251" spans="1:5" x14ac:dyDescent="0.25">
      <c r="A251" s="1">
        <v>43749</v>
      </c>
      <c r="B251" s="2">
        <v>0.375</v>
      </c>
      <c r="C251" s="1">
        <v>43749</v>
      </c>
      <c r="D251" s="2">
        <v>0.41666666666666669</v>
      </c>
      <c r="E251">
        <v>66.069999999999993</v>
      </c>
    </row>
    <row r="252" spans="1:5" x14ac:dyDescent="0.25">
      <c r="A252" s="1">
        <v>43749</v>
      </c>
      <c r="B252" s="2">
        <v>0.41666666666666669</v>
      </c>
      <c r="C252" s="1">
        <v>43749</v>
      </c>
      <c r="D252" s="2">
        <v>0.45833333333333331</v>
      </c>
      <c r="E252">
        <v>64.16</v>
      </c>
    </row>
    <row r="253" spans="1:5" x14ac:dyDescent="0.25">
      <c r="A253" s="1">
        <v>43749</v>
      </c>
      <c r="B253" s="2">
        <v>0.45833333333333331</v>
      </c>
      <c r="C253" s="1">
        <v>43749</v>
      </c>
      <c r="D253" s="2">
        <v>0.5</v>
      </c>
      <c r="E253">
        <v>66.13</v>
      </c>
    </row>
    <row r="254" spans="1:5" x14ac:dyDescent="0.25">
      <c r="A254" s="1">
        <v>43749</v>
      </c>
      <c r="B254" s="2">
        <v>0.5</v>
      </c>
      <c r="C254" s="1">
        <v>43749</v>
      </c>
      <c r="D254" s="2">
        <v>0.54166666666666663</v>
      </c>
      <c r="E254">
        <v>64.06</v>
      </c>
    </row>
    <row r="255" spans="1:5" x14ac:dyDescent="0.25">
      <c r="A255" s="1">
        <v>43749</v>
      </c>
      <c r="B255" s="2">
        <v>0.54166666666666663</v>
      </c>
      <c r="C255" s="1">
        <v>43749</v>
      </c>
      <c r="D255" s="2">
        <v>0.58333333333333337</v>
      </c>
      <c r="E255">
        <v>67.209999999999994</v>
      </c>
    </row>
    <row r="256" spans="1:5" x14ac:dyDescent="0.25">
      <c r="A256" s="1">
        <v>43749</v>
      </c>
      <c r="B256" s="2">
        <v>0.58333333333333337</v>
      </c>
      <c r="C256" s="1">
        <v>43749</v>
      </c>
      <c r="D256" s="2">
        <v>0.625</v>
      </c>
      <c r="E256">
        <v>69.27</v>
      </c>
    </row>
    <row r="257" spans="1:5" x14ac:dyDescent="0.25">
      <c r="A257" s="1">
        <v>43749</v>
      </c>
      <c r="B257" s="2">
        <v>0.625</v>
      </c>
      <c r="C257" s="1">
        <v>43749</v>
      </c>
      <c r="D257" s="2">
        <v>0.66666666666666663</v>
      </c>
      <c r="E257">
        <v>74.19</v>
      </c>
    </row>
    <row r="258" spans="1:5" x14ac:dyDescent="0.25">
      <c r="A258" s="1">
        <v>43749</v>
      </c>
      <c r="B258" s="2">
        <v>0.66666666666666663</v>
      </c>
      <c r="C258" s="1">
        <v>43749</v>
      </c>
      <c r="D258" s="2">
        <v>0.70833333333333337</v>
      </c>
      <c r="E258">
        <v>78.22</v>
      </c>
    </row>
    <row r="259" spans="1:5" x14ac:dyDescent="0.25">
      <c r="A259" s="1">
        <v>43749</v>
      </c>
      <c r="B259" s="2">
        <v>0.70833333333333337</v>
      </c>
      <c r="C259" s="1">
        <v>43749</v>
      </c>
      <c r="D259" s="2">
        <v>0.75</v>
      </c>
      <c r="E259">
        <v>73.760000000000005</v>
      </c>
    </row>
    <row r="260" spans="1:5" x14ac:dyDescent="0.25">
      <c r="A260" s="1">
        <v>43749</v>
      </c>
      <c r="B260" s="2">
        <v>0.75</v>
      </c>
      <c r="C260" s="1">
        <v>43749</v>
      </c>
      <c r="D260" s="2">
        <v>0.79166666666666663</v>
      </c>
      <c r="E260">
        <v>73.760000000000005</v>
      </c>
    </row>
    <row r="261" spans="1:5" x14ac:dyDescent="0.25">
      <c r="A261" s="1">
        <v>43749</v>
      </c>
      <c r="B261" s="2">
        <v>0.79166666666666663</v>
      </c>
      <c r="C261" s="1">
        <v>43749</v>
      </c>
      <c r="D261" s="2">
        <v>0.83333333333333337</v>
      </c>
      <c r="E261">
        <v>69.209999999999994</v>
      </c>
    </row>
    <row r="262" spans="1:5" x14ac:dyDescent="0.25">
      <c r="A262" s="1">
        <v>43749</v>
      </c>
      <c r="B262" s="2">
        <v>0.83333333333333337</v>
      </c>
      <c r="C262" s="1">
        <v>43749</v>
      </c>
      <c r="D262" s="2">
        <v>0.875</v>
      </c>
      <c r="E262">
        <v>64.19</v>
      </c>
    </row>
    <row r="263" spans="1:5" x14ac:dyDescent="0.25">
      <c r="A263" s="1">
        <v>43749</v>
      </c>
      <c r="B263" s="2">
        <v>0.875</v>
      </c>
      <c r="C263" s="1">
        <v>43749</v>
      </c>
      <c r="D263" s="2">
        <v>0.91666666666666663</v>
      </c>
      <c r="E263">
        <v>59.29</v>
      </c>
    </row>
    <row r="264" spans="1:5" x14ac:dyDescent="0.25">
      <c r="A264" s="1">
        <v>43749</v>
      </c>
      <c r="B264" s="2">
        <v>0.91666666666666663</v>
      </c>
      <c r="C264" s="1">
        <v>43749</v>
      </c>
      <c r="D264" s="2">
        <v>0.95833333333333337</v>
      </c>
      <c r="E264">
        <v>56.49</v>
      </c>
    </row>
    <row r="265" spans="1:5" x14ac:dyDescent="0.25">
      <c r="A265" s="1">
        <v>43749</v>
      </c>
      <c r="B265" s="2">
        <v>0.95833333333333337</v>
      </c>
      <c r="C265" s="1">
        <v>43750</v>
      </c>
      <c r="D265" s="2">
        <v>0</v>
      </c>
      <c r="E265">
        <v>57.31</v>
      </c>
    </row>
    <row r="266" spans="1:5" x14ac:dyDescent="0.25">
      <c r="A266" s="1">
        <v>43750</v>
      </c>
      <c r="B266" s="2">
        <v>0</v>
      </c>
      <c r="C266" s="1">
        <v>43750</v>
      </c>
      <c r="D266" s="2">
        <v>4.1666666666666664E-2</v>
      </c>
      <c r="E266">
        <v>56.24</v>
      </c>
    </row>
    <row r="267" spans="1:5" x14ac:dyDescent="0.25">
      <c r="A267" s="1">
        <v>43750</v>
      </c>
      <c r="B267" s="2">
        <v>4.1666666666666664E-2</v>
      </c>
      <c r="C267" s="1">
        <v>43750</v>
      </c>
      <c r="D267" s="2">
        <v>8.3333333333333329E-2</v>
      </c>
      <c r="E267">
        <v>53.15</v>
      </c>
    </row>
    <row r="268" spans="1:5" x14ac:dyDescent="0.25">
      <c r="A268" s="1">
        <v>43750</v>
      </c>
      <c r="B268" s="2">
        <v>8.3333333333333329E-2</v>
      </c>
      <c r="C268" s="1">
        <v>43750</v>
      </c>
      <c r="D268" s="2">
        <v>0.125</v>
      </c>
      <c r="E268">
        <v>53.21</v>
      </c>
    </row>
    <row r="269" spans="1:5" x14ac:dyDescent="0.25">
      <c r="A269" s="1">
        <v>43750</v>
      </c>
      <c r="B269" s="2">
        <v>0.125</v>
      </c>
      <c r="C269" s="1">
        <v>43750</v>
      </c>
      <c r="D269" s="2">
        <v>0.16666666666666666</v>
      </c>
      <c r="E269">
        <v>60.94</v>
      </c>
    </row>
    <row r="270" spans="1:5" x14ac:dyDescent="0.25">
      <c r="A270" s="1">
        <v>43750</v>
      </c>
      <c r="B270" s="2">
        <v>0.16666666666666666</v>
      </c>
      <c r="C270" s="1">
        <v>43750</v>
      </c>
      <c r="D270" s="2">
        <v>0.20833333333333334</v>
      </c>
      <c r="E270">
        <v>69.22</v>
      </c>
    </row>
    <row r="271" spans="1:5" x14ac:dyDescent="0.25">
      <c r="A271" s="1">
        <v>43750</v>
      </c>
      <c r="B271" s="2">
        <v>0.20833333333333334</v>
      </c>
      <c r="C271" s="1">
        <v>43750</v>
      </c>
      <c r="D271" s="2">
        <v>0.25</v>
      </c>
      <c r="E271">
        <v>70.290000000000006</v>
      </c>
    </row>
    <row r="272" spans="1:5" x14ac:dyDescent="0.25">
      <c r="A272" s="1">
        <v>43750</v>
      </c>
      <c r="B272" s="2">
        <v>0.25</v>
      </c>
      <c r="C272" s="1">
        <v>43750</v>
      </c>
      <c r="D272" s="2">
        <v>0.29166666666666669</v>
      </c>
      <c r="E272">
        <v>69.36</v>
      </c>
    </row>
    <row r="273" spans="1:5" x14ac:dyDescent="0.25">
      <c r="A273" s="1">
        <v>43750</v>
      </c>
      <c r="B273" s="2">
        <v>0.29166666666666669</v>
      </c>
      <c r="C273" s="1">
        <v>43750</v>
      </c>
      <c r="D273" s="2">
        <v>0.33333333333333331</v>
      </c>
      <c r="E273">
        <v>63.98</v>
      </c>
    </row>
    <row r="274" spans="1:5" x14ac:dyDescent="0.25">
      <c r="A274" s="1">
        <v>43750</v>
      </c>
      <c r="B274" s="2">
        <v>0.33333333333333331</v>
      </c>
      <c r="C274" s="1">
        <v>43750</v>
      </c>
      <c r="D274" s="2">
        <v>0.375</v>
      </c>
      <c r="E274">
        <v>57.36</v>
      </c>
    </row>
    <row r="275" spans="1:5" x14ac:dyDescent="0.25">
      <c r="A275" s="1">
        <v>43750</v>
      </c>
      <c r="B275" s="2">
        <v>0.375</v>
      </c>
      <c r="C275" s="1">
        <v>43750</v>
      </c>
      <c r="D275" s="2">
        <v>0.41666666666666669</v>
      </c>
      <c r="E275">
        <v>43.45</v>
      </c>
    </row>
    <row r="276" spans="1:5" x14ac:dyDescent="0.25">
      <c r="A276" s="1">
        <v>43750</v>
      </c>
      <c r="B276" s="2">
        <v>0.41666666666666669</v>
      </c>
      <c r="C276" s="1">
        <v>43750</v>
      </c>
      <c r="D276" s="2">
        <v>0.45833333333333331</v>
      </c>
      <c r="E276">
        <v>41</v>
      </c>
    </row>
    <row r="277" spans="1:5" x14ac:dyDescent="0.25">
      <c r="A277" s="1">
        <v>43750</v>
      </c>
      <c r="B277" s="2">
        <v>0.45833333333333331</v>
      </c>
      <c r="C277" s="1">
        <v>43750</v>
      </c>
      <c r="D277" s="2">
        <v>0.5</v>
      </c>
      <c r="E277">
        <v>40.11</v>
      </c>
    </row>
    <row r="278" spans="1:5" x14ac:dyDescent="0.25">
      <c r="A278" s="1">
        <v>43750</v>
      </c>
      <c r="B278" s="2">
        <v>0.5</v>
      </c>
      <c r="C278" s="1">
        <v>43750</v>
      </c>
      <c r="D278" s="2">
        <v>0.54166666666666663</v>
      </c>
      <c r="E278">
        <v>40.03</v>
      </c>
    </row>
    <row r="279" spans="1:5" x14ac:dyDescent="0.25">
      <c r="A279" s="1">
        <v>43750</v>
      </c>
      <c r="B279" s="2">
        <v>0.54166666666666663</v>
      </c>
      <c r="C279" s="1">
        <v>43750</v>
      </c>
      <c r="D279" s="2">
        <v>0.58333333333333337</v>
      </c>
      <c r="E279">
        <v>43.79</v>
      </c>
    </row>
    <row r="280" spans="1:5" x14ac:dyDescent="0.25">
      <c r="A280" s="1">
        <v>43750</v>
      </c>
      <c r="B280" s="2">
        <v>0.58333333333333337</v>
      </c>
      <c r="C280" s="1">
        <v>43750</v>
      </c>
      <c r="D280" s="2">
        <v>0.625</v>
      </c>
      <c r="E280">
        <v>59.19</v>
      </c>
    </row>
    <row r="281" spans="1:5" x14ac:dyDescent="0.25">
      <c r="A281" s="1">
        <v>43750</v>
      </c>
      <c r="B281" s="2">
        <v>0.625</v>
      </c>
      <c r="C281" s="1">
        <v>43750</v>
      </c>
      <c r="D281" s="2">
        <v>0.66666666666666663</v>
      </c>
      <c r="E281">
        <v>69.239999999999995</v>
      </c>
    </row>
    <row r="282" spans="1:5" x14ac:dyDescent="0.25">
      <c r="A282" s="1">
        <v>43750</v>
      </c>
      <c r="B282" s="2">
        <v>0.66666666666666663</v>
      </c>
      <c r="C282" s="1">
        <v>43750</v>
      </c>
      <c r="D282" s="2">
        <v>0.70833333333333337</v>
      </c>
      <c r="E282">
        <v>73.540000000000006</v>
      </c>
    </row>
    <row r="283" spans="1:5" x14ac:dyDescent="0.25">
      <c r="A283" s="1">
        <v>43750</v>
      </c>
      <c r="B283" s="2">
        <v>0.70833333333333337</v>
      </c>
      <c r="C283" s="1">
        <v>43750</v>
      </c>
      <c r="D283" s="2">
        <v>0.75</v>
      </c>
      <c r="E283">
        <v>71</v>
      </c>
    </row>
    <row r="284" spans="1:5" x14ac:dyDescent="0.25">
      <c r="A284" s="1">
        <v>43750</v>
      </c>
      <c r="B284" s="2">
        <v>0.75</v>
      </c>
      <c r="C284" s="1">
        <v>43750</v>
      </c>
      <c r="D284" s="2">
        <v>0.79166666666666663</v>
      </c>
      <c r="E284">
        <v>67</v>
      </c>
    </row>
    <row r="285" spans="1:5" x14ac:dyDescent="0.25">
      <c r="A285" s="1">
        <v>43750</v>
      </c>
      <c r="B285" s="2">
        <v>0.79166666666666663</v>
      </c>
      <c r="C285" s="1">
        <v>43750</v>
      </c>
      <c r="D285" s="2">
        <v>0.83333333333333337</v>
      </c>
      <c r="E285">
        <v>59.48</v>
      </c>
    </row>
    <row r="286" spans="1:5" x14ac:dyDescent="0.25">
      <c r="A286" s="1">
        <v>43750</v>
      </c>
      <c r="B286" s="2">
        <v>0.83333333333333337</v>
      </c>
      <c r="C286" s="1">
        <v>43750</v>
      </c>
      <c r="D286" s="2">
        <v>0.875</v>
      </c>
      <c r="E286">
        <v>58.27</v>
      </c>
    </row>
    <row r="287" spans="1:5" x14ac:dyDescent="0.25">
      <c r="A287" s="1">
        <v>43750</v>
      </c>
      <c r="B287" s="2">
        <v>0.875</v>
      </c>
      <c r="C287" s="1">
        <v>43750</v>
      </c>
      <c r="D287" s="2">
        <v>0.91666666666666663</v>
      </c>
      <c r="E287">
        <v>66.19</v>
      </c>
    </row>
    <row r="288" spans="1:5" x14ac:dyDescent="0.25">
      <c r="A288" s="1">
        <v>43750</v>
      </c>
      <c r="B288" s="2">
        <v>0.91666666666666663</v>
      </c>
      <c r="C288" s="1">
        <v>43750</v>
      </c>
      <c r="D288" s="2">
        <v>0.95833333333333337</v>
      </c>
      <c r="E288">
        <v>66.47</v>
      </c>
    </row>
    <row r="289" spans="1:5" x14ac:dyDescent="0.25">
      <c r="A289" s="1">
        <v>43750</v>
      </c>
      <c r="B289" s="2">
        <v>0.95833333333333337</v>
      </c>
      <c r="C289" s="1">
        <v>43751</v>
      </c>
      <c r="D289" s="2">
        <v>0</v>
      </c>
      <c r="E289">
        <v>63.49</v>
      </c>
    </row>
    <row r="290" spans="1:5" x14ac:dyDescent="0.25">
      <c r="A290" s="1">
        <v>43751</v>
      </c>
      <c r="B290" s="2">
        <v>0</v>
      </c>
      <c r="C290" s="1">
        <v>43751</v>
      </c>
      <c r="D290" s="2">
        <v>4.1666666666666664E-2</v>
      </c>
      <c r="E290">
        <v>47</v>
      </c>
    </row>
    <row r="291" spans="1:5" x14ac:dyDescent="0.25">
      <c r="A291" s="1">
        <v>43751</v>
      </c>
      <c r="B291" s="2">
        <v>4.1666666666666664E-2</v>
      </c>
      <c r="C291" s="1">
        <v>43751</v>
      </c>
      <c r="D291" s="2">
        <v>8.3333333333333329E-2</v>
      </c>
      <c r="E291">
        <v>46.81</v>
      </c>
    </row>
    <row r="292" spans="1:5" x14ac:dyDescent="0.25">
      <c r="A292" s="1">
        <v>43751</v>
      </c>
      <c r="B292" s="2">
        <v>8.3333333333333329E-2</v>
      </c>
      <c r="C292" s="1">
        <v>43751</v>
      </c>
      <c r="D292" s="2">
        <v>0.125</v>
      </c>
      <c r="E292">
        <v>46.9</v>
      </c>
    </row>
    <row r="293" spans="1:5" x14ac:dyDescent="0.25">
      <c r="A293" s="1">
        <v>43751</v>
      </c>
      <c r="B293" s="2">
        <v>0.125</v>
      </c>
      <c r="C293" s="1">
        <v>43751</v>
      </c>
      <c r="D293" s="2">
        <v>0.16666666666666666</v>
      </c>
      <c r="E293">
        <v>43.85</v>
      </c>
    </row>
    <row r="294" spans="1:5" x14ac:dyDescent="0.25">
      <c r="A294" s="1">
        <v>43751</v>
      </c>
      <c r="B294" s="2">
        <v>0.16666666666666666</v>
      </c>
      <c r="C294" s="1">
        <v>43751</v>
      </c>
      <c r="D294" s="2">
        <v>0.20833333333333334</v>
      </c>
      <c r="E294">
        <v>62.3</v>
      </c>
    </row>
    <row r="295" spans="1:5" x14ac:dyDescent="0.25">
      <c r="A295" s="1">
        <v>43751</v>
      </c>
      <c r="B295" s="2">
        <v>0.20833333333333334</v>
      </c>
      <c r="C295" s="1">
        <v>43751</v>
      </c>
      <c r="D295" s="2">
        <v>0.25</v>
      </c>
      <c r="E295">
        <v>66.45</v>
      </c>
    </row>
    <row r="296" spans="1:5" x14ac:dyDescent="0.25">
      <c r="A296" s="1">
        <v>43751</v>
      </c>
      <c r="B296" s="2">
        <v>0.25</v>
      </c>
      <c r="C296" s="1">
        <v>43751</v>
      </c>
      <c r="D296" s="2">
        <v>0.29166666666666669</v>
      </c>
      <c r="E296">
        <v>67.989999999999995</v>
      </c>
    </row>
    <row r="297" spans="1:5" x14ac:dyDescent="0.25">
      <c r="A297" s="1">
        <v>43751</v>
      </c>
      <c r="B297" s="2">
        <v>0.29166666666666669</v>
      </c>
      <c r="C297" s="1">
        <v>43751</v>
      </c>
      <c r="D297" s="2">
        <v>0.33333333333333331</v>
      </c>
      <c r="E297">
        <v>62.3</v>
      </c>
    </row>
    <row r="298" spans="1:5" x14ac:dyDescent="0.25">
      <c r="A298" s="1">
        <v>43751</v>
      </c>
      <c r="B298" s="2">
        <v>0.33333333333333331</v>
      </c>
      <c r="C298" s="1">
        <v>43751</v>
      </c>
      <c r="D298" s="2">
        <v>0.375</v>
      </c>
      <c r="E298">
        <v>62.3</v>
      </c>
    </row>
    <row r="299" spans="1:5" x14ac:dyDescent="0.25">
      <c r="A299" s="1">
        <v>43751</v>
      </c>
      <c r="B299" s="2">
        <v>0.375</v>
      </c>
      <c r="C299" s="1">
        <v>43751</v>
      </c>
      <c r="D299" s="2">
        <v>0.41666666666666669</v>
      </c>
      <c r="E299">
        <v>62.3</v>
      </c>
    </row>
    <row r="300" spans="1:5" x14ac:dyDescent="0.25">
      <c r="A300" s="1">
        <v>43751</v>
      </c>
      <c r="B300" s="2">
        <v>0.41666666666666669</v>
      </c>
      <c r="C300" s="1">
        <v>43751</v>
      </c>
      <c r="D300" s="2">
        <v>0.45833333333333331</v>
      </c>
      <c r="E300">
        <v>55</v>
      </c>
    </row>
    <row r="301" spans="1:5" x14ac:dyDescent="0.25">
      <c r="A301" s="1">
        <v>43751</v>
      </c>
      <c r="B301" s="2">
        <v>0.45833333333333331</v>
      </c>
      <c r="C301" s="1">
        <v>43751</v>
      </c>
      <c r="D301" s="2">
        <v>0.5</v>
      </c>
      <c r="E301">
        <v>36</v>
      </c>
    </row>
    <row r="302" spans="1:5" x14ac:dyDescent="0.25">
      <c r="A302" s="1">
        <v>43751</v>
      </c>
      <c r="B302" s="2">
        <v>0.5</v>
      </c>
      <c r="C302" s="1">
        <v>43751</v>
      </c>
      <c r="D302" s="2">
        <v>0.54166666666666663</v>
      </c>
      <c r="E302">
        <v>35.07</v>
      </c>
    </row>
    <row r="303" spans="1:5" x14ac:dyDescent="0.25">
      <c r="A303" s="1">
        <v>43751</v>
      </c>
      <c r="B303" s="2">
        <v>0.54166666666666663</v>
      </c>
      <c r="C303" s="1">
        <v>43751</v>
      </c>
      <c r="D303" s="2">
        <v>0.58333333333333337</v>
      </c>
      <c r="E303">
        <v>57.85</v>
      </c>
    </row>
    <row r="304" spans="1:5" x14ac:dyDescent="0.25">
      <c r="A304" s="1">
        <v>43751</v>
      </c>
      <c r="B304" s="2">
        <v>0.58333333333333337</v>
      </c>
      <c r="C304" s="1">
        <v>43751</v>
      </c>
      <c r="D304" s="2">
        <v>0.625</v>
      </c>
      <c r="E304">
        <v>58.79</v>
      </c>
    </row>
    <row r="305" spans="1:5" x14ac:dyDescent="0.25">
      <c r="A305" s="1">
        <v>43751</v>
      </c>
      <c r="B305" s="2">
        <v>0.625</v>
      </c>
      <c r="C305" s="1">
        <v>43751</v>
      </c>
      <c r="D305" s="2">
        <v>0.66666666666666663</v>
      </c>
      <c r="E305">
        <v>59.2</v>
      </c>
    </row>
    <row r="306" spans="1:5" x14ac:dyDescent="0.25">
      <c r="A306" s="1">
        <v>43751</v>
      </c>
      <c r="B306" s="2">
        <v>0.66666666666666663</v>
      </c>
      <c r="C306" s="1">
        <v>43751</v>
      </c>
      <c r="D306" s="2">
        <v>0.70833333333333337</v>
      </c>
      <c r="E306">
        <v>70.52</v>
      </c>
    </row>
    <row r="307" spans="1:5" x14ac:dyDescent="0.25">
      <c r="A307" s="1">
        <v>43751</v>
      </c>
      <c r="B307" s="2">
        <v>0.70833333333333337</v>
      </c>
      <c r="C307" s="1">
        <v>43751</v>
      </c>
      <c r="D307" s="2">
        <v>0.75</v>
      </c>
      <c r="E307">
        <v>69.989999999999995</v>
      </c>
    </row>
    <row r="308" spans="1:5" x14ac:dyDescent="0.25">
      <c r="A308" s="1">
        <v>43751</v>
      </c>
      <c r="B308" s="2">
        <v>0.75</v>
      </c>
      <c r="C308" s="1">
        <v>43751</v>
      </c>
      <c r="D308" s="2">
        <v>0.79166666666666663</v>
      </c>
      <c r="E308">
        <v>65.709999999999994</v>
      </c>
    </row>
    <row r="309" spans="1:5" x14ac:dyDescent="0.25">
      <c r="A309" s="1">
        <v>43751</v>
      </c>
      <c r="B309" s="2">
        <v>0.79166666666666663</v>
      </c>
      <c r="C309" s="1">
        <v>43751</v>
      </c>
      <c r="D309" s="2">
        <v>0.83333333333333337</v>
      </c>
      <c r="E309">
        <v>59.19</v>
      </c>
    </row>
    <row r="310" spans="1:5" x14ac:dyDescent="0.25">
      <c r="A310" s="1">
        <v>43751</v>
      </c>
      <c r="B310" s="2">
        <v>0.83333333333333337</v>
      </c>
      <c r="C310" s="1">
        <v>43751</v>
      </c>
      <c r="D310" s="2">
        <v>0.875</v>
      </c>
      <c r="E310">
        <v>58.94</v>
      </c>
    </row>
    <row r="311" spans="1:5" x14ac:dyDescent="0.25">
      <c r="A311" s="1">
        <v>43751</v>
      </c>
      <c r="B311" s="2">
        <v>0.875</v>
      </c>
      <c r="C311" s="1">
        <v>43751</v>
      </c>
      <c r="D311" s="2">
        <v>0.91666666666666663</v>
      </c>
      <c r="E311">
        <v>60.12</v>
      </c>
    </row>
    <row r="312" spans="1:5" x14ac:dyDescent="0.25">
      <c r="A312" s="1">
        <v>43751</v>
      </c>
      <c r="B312" s="2">
        <v>0.91666666666666663</v>
      </c>
      <c r="C312" s="1">
        <v>43751</v>
      </c>
      <c r="D312" s="2">
        <v>0.95833333333333337</v>
      </c>
      <c r="E312">
        <v>65.52</v>
      </c>
    </row>
    <row r="313" spans="1:5" x14ac:dyDescent="0.25">
      <c r="A313" s="1">
        <v>43751</v>
      </c>
      <c r="B313" s="2">
        <v>0.95833333333333337</v>
      </c>
      <c r="C313" s="1">
        <v>43752</v>
      </c>
      <c r="D313" s="2">
        <v>0</v>
      </c>
      <c r="E313">
        <v>63.93</v>
      </c>
    </row>
    <row r="314" spans="1:5" x14ac:dyDescent="0.25">
      <c r="A314" s="1">
        <v>43752</v>
      </c>
      <c r="B314" s="2">
        <v>0</v>
      </c>
      <c r="C314" s="1">
        <v>43752</v>
      </c>
      <c r="D314" s="2">
        <v>4.1666666666666664E-2</v>
      </c>
      <c r="E314">
        <v>63.91</v>
      </c>
    </row>
    <row r="315" spans="1:5" x14ac:dyDescent="0.25">
      <c r="A315" s="1">
        <v>43752</v>
      </c>
      <c r="B315" s="2">
        <v>4.1666666666666664E-2</v>
      </c>
      <c r="C315" s="1">
        <v>43752</v>
      </c>
      <c r="D315" s="2">
        <v>8.3333333333333329E-2</v>
      </c>
      <c r="E315">
        <v>63.81</v>
      </c>
    </row>
    <row r="316" spans="1:5" x14ac:dyDescent="0.25">
      <c r="A316" s="1">
        <v>43752</v>
      </c>
      <c r="B316" s="2">
        <v>8.3333333333333329E-2</v>
      </c>
      <c r="C316" s="1">
        <v>43752</v>
      </c>
      <c r="D316" s="2">
        <v>0.125</v>
      </c>
      <c r="E316">
        <v>65.62</v>
      </c>
    </row>
    <row r="317" spans="1:5" x14ac:dyDescent="0.25">
      <c r="A317" s="1">
        <v>43752</v>
      </c>
      <c r="B317" s="2">
        <v>0.125</v>
      </c>
      <c r="C317" s="1">
        <v>43752</v>
      </c>
      <c r="D317" s="2">
        <v>0.16666666666666666</v>
      </c>
      <c r="E317">
        <v>68.2</v>
      </c>
    </row>
    <row r="318" spans="1:5" x14ac:dyDescent="0.25">
      <c r="A318" s="1">
        <v>43752</v>
      </c>
      <c r="B318" s="2">
        <v>0.16666666666666666</v>
      </c>
      <c r="C318" s="1">
        <v>43752</v>
      </c>
      <c r="D318" s="2">
        <v>0.20833333333333334</v>
      </c>
      <c r="E318">
        <v>78.11</v>
      </c>
    </row>
    <row r="319" spans="1:5" x14ac:dyDescent="0.25">
      <c r="A319" s="1">
        <v>43752</v>
      </c>
      <c r="B319" s="2">
        <v>0.20833333333333334</v>
      </c>
      <c r="C319" s="1">
        <v>43752</v>
      </c>
      <c r="D319" s="2">
        <v>0.25</v>
      </c>
      <c r="E319">
        <v>78.17</v>
      </c>
    </row>
    <row r="320" spans="1:5" x14ac:dyDescent="0.25">
      <c r="A320" s="1">
        <v>43752</v>
      </c>
      <c r="B320" s="2">
        <v>0.25</v>
      </c>
      <c r="C320" s="1">
        <v>43752</v>
      </c>
      <c r="D320" s="2">
        <v>0.29166666666666669</v>
      </c>
      <c r="E320">
        <v>71.64</v>
      </c>
    </row>
    <row r="321" spans="1:5" x14ac:dyDescent="0.25">
      <c r="A321" s="1">
        <v>43752</v>
      </c>
      <c r="B321" s="2">
        <v>0.29166666666666669</v>
      </c>
      <c r="C321" s="1">
        <v>43752</v>
      </c>
      <c r="D321" s="2">
        <v>0.33333333333333331</v>
      </c>
      <c r="E321">
        <v>70.16</v>
      </c>
    </row>
    <row r="322" spans="1:5" x14ac:dyDescent="0.25">
      <c r="A322" s="1">
        <v>43752</v>
      </c>
      <c r="B322" s="2">
        <v>0.33333333333333331</v>
      </c>
      <c r="C322" s="1">
        <v>43752</v>
      </c>
      <c r="D322" s="2">
        <v>0.375</v>
      </c>
      <c r="E322">
        <v>68.33</v>
      </c>
    </row>
    <row r="323" spans="1:5" x14ac:dyDescent="0.25">
      <c r="A323" s="1">
        <v>43752</v>
      </c>
      <c r="B323" s="2">
        <v>0.375</v>
      </c>
      <c r="C323" s="1">
        <v>43752</v>
      </c>
      <c r="D323" s="2">
        <v>0.41666666666666669</v>
      </c>
      <c r="E323">
        <v>65.760000000000005</v>
      </c>
    </row>
    <row r="324" spans="1:5" x14ac:dyDescent="0.25">
      <c r="A324" s="1">
        <v>43752</v>
      </c>
      <c r="B324" s="2">
        <v>0.41666666666666669</v>
      </c>
      <c r="C324" s="1">
        <v>43752</v>
      </c>
      <c r="D324" s="2">
        <v>0.45833333333333331</v>
      </c>
      <c r="E324">
        <v>68.13</v>
      </c>
    </row>
    <row r="325" spans="1:5" x14ac:dyDescent="0.25">
      <c r="A325" s="1">
        <v>43752</v>
      </c>
      <c r="B325" s="2">
        <v>0.45833333333333331</v>
      </c>
      <c r="C325" s="1">
        <v>43752</v>
      </c>
      <c r="D325" s="2">
        <v>0.5</v>
      </c>
      <c r="E325">
        <v>67.989999999999995</v>
      </c>
    </row>
    <row r="326" spans="1:5" x14ac:dyDescent="0.25">
      <c r="A326" s="1">
        <v>43752</v>
      </c>
      <c r="B326" s="2">
        <v>0.5</v>
      </c>
      <c r="C326" s="1">
        <v>43752</v>
      </c>
      <c r="D326" s="2">
        <v>0.54166666666666663</v>
      </c>
      <c r="E326">
        <v>65.67</v>
      </c>
    </row>
    <row r="327" spans="1:5" x14ac:dyDescent="0.25">
      <c r="A327" s="1">
        <v>43752</v>
      </c>
      <c r="B327" s="2">
        <v>0.54166666666666663</v>
      </c>
      <c r="C327" s="1">
        <v>43752</v>
      </c>
      <c r="D327" s="2">
        <v>0.58333333333333337</v>
      </c>
      <c r="E327">
        <v>70.099999999999994</v>
      </c>
    </row>
    <row r="328" spans="1:5" x14ac:dyDescent="0.25">
      <c r="A328" s="1">
        <v>43752</v>
      </c>
      <c r="B328" s="2">
        <v>0.58333333333333337</v>
      </c>
      <c r="C328" s="1">
        <v>43752</v>
      </c>
      <c r="D328" s="2">
        <v>0.625</v>
      </c>
      <c r="E328">
        <v>78.13</v>
      </c>
    </row>
    <row r="329" spans="1:5" x14ac:dyDescent="0.25">
      <c r="A329" s="1">
        <v>43752</v>
      </c>
      <c r="B329" s="2">
        <v>0.625</v>
      </c>
      <c r="C329" s="1">
        <v>43752</v>
      </c>
      <c r="D329" s="2">
        <v>0.66666666666666663</v>
      </c>
      <c r="E329">
        <v>84.43</v>
      </c>
    </row>
    <row r="330" spans="1:5" x14ac:dyDescent="0.25">
      <c r="A330" s="1">
        <v>43752</v>
      </c>
      <c r="B330" s="2">
        <v>0.66666666666666663</v>
      </c>
      <c r="C330" s="1">
        <v>43752</v>
      </c>
      <c r="D330" s="2">
        <v>0.70833333333333337</v>
      </c>
      <c r="E330">
        <v>96</v>
      </c>
    </row>
    <row r="331" spans="1:5" x14ac:dyDescent="0.25">
      <c r="A331" s="1">
        <v>43752</v>
      </c>
      <c r="B331" s="2">
        <v>0.70833333333333337</v>
      </c>
      <c r="C331" s="1">
        <v>43752</v>
      </c>
      <c r="D331" s="2">
        <v>0.75</v>
      </c>
      <c r="E331">
        <v>106</v>
      </c>
    </row>
    <row r="332" spans="1:5" x14ac:dyDescent="0.25">
      <c r="A332" s="1">
        <v>43752</v>
      </c>
      <c r="B332" s="2">
        <v>0.75</v>
      </c>
      <c r="C332" s="1">
        <v>43752</v>
      </c>
      <c r="D332" s="2">
        <v>0.79166666666666663</v>
      </c>
      <c r="E332">
        <v>87.03</v>
      </c>
    </row>
    <row r="333" spans="1:5" x14ac:dyDescent="0.25">
      <c r="A333" s="1">
        <v>43752</v>
      </c>
      <c r="B333" s="2">
        <v>0.79166666666666663</v>
      </c>
      <c r="C333" s="1">
        <v>43752</v>
      </c>
      <c r="D333" s="2">
        <v>0.83333333333333337</v>
      </c>
      <c r="E333">
        <v>86.3</v>
      </c>
    </row>
    <row r="334" spans="1:5" x14ac:dyDescent="0.25">
      <c r="A334" s="1">
        <v>43752</v>
      </c>
      <c r="B334" s="2">
        <v>0.83333333333333337</v>
      </c>
      <c r="C334" s="1">
        <v>43752</v>
      </c>
      <c r="D334" s="2">
        <v>0.875</v>
      </c>
      <c r="E334">
        <v>86.1</v>
      </c>
    </row>
    <row r="335" spans="1:5" x14ac:dyDescent="0.25">
      <c r="A335" s="1">
        <v>43752</v>
      </c>
      <c r="B335" s="2">
        <v>0.875</v>
      </c>
      <c r="C335" s="1">
        <v>43752</v>
      </c>
      <c r="D335" s="2">
        <v>0.91666666666666663</v>
      </c>
      <c r="E335">
        <v>69.05</v>
      </c>
    </row>
    <row r="336" spans="1:5" x14ac:dyDescent="0.25">
      <c r="A336" s="1">
        <v>43752</v>
      </c>
      <c r="B336" s="2">
        <v>0.91666666666666663</v>
      </c>
      <c r="C336" s="1">
        <v>43752</v>
      </c>
      <c r="D336" s="2">
        <v>0.95833333333333337</v>
      </c>
      <c r="E336">
        <v>74.44</v>
      </c>
    </row>
    <row r="337" spans="1:5" x14ac:dyDescent="0.25">
      <c r="A337" s="1">
        <v>43752</v>
      </c>
      <c r="B337" s="2">
        <v>0.95833333333333337</v>
      </c>
      <c r="C337" s="1">
        <v>43753</v>
      </c>
      <c r="D337" s="2">
        <v>0</v>
      </c>
      <c r="E337">
        <v>74.42</v>
      </c>
    </row>
    <row r="338" spans="1:5" x14ac:dyDescent="0.25">
      <c r="A338" s="1">
        <v>43753</v>
      </c>
      <c r="B338" s="2">
        <v>0</v>
      </c>
      <c r="C338" s="1">
        <v>43753</v>
      </c>
      <c r="D338" s="2">
        <v>4.1666666666666664E-2</v>
      </c>
      <c r="E338">
        <v>70</v>
      </c>
    </row>
    <row r="339" spans="1:5" x14ac:dyDescent="0.25">
      <c r="A339" s="1">
        <v>43753</v>
      </c>
      <c r="B339" s="2">
        <v>4.1666666666666664E-2</v>
      </c>
      <c r="C339" s="1">
        <v>43753</v>
      </c>
      <c r="D339" s="2">
        <v>8.3333333333333329E-2</v>
      </c>
      <c r="E339">
        <v>69.989999999999995</v>
      </c>
    </row>
    <row r="340" spans="1:5" x14ac:dyDescent="0.25">
      <c r="A340" s="1">
        <v>43753</v>
      </c>
      <c r="B340" s="2">
        <v>8.3333333333333329E-2</v>
      </c>
      <c r="C340" s="1">
        <v>43753</v>
      </c>
      <c r="D340" s="2">
        <v>0.125</v>
      </c>
      <c r="E340">
        <v>67.989999999999995</v>
      </c>
    </row>
    <row r="341" spans="1:5" x14ac:dyDescent="0.25">
      <c r="A341" s="1">
        <v>43753</v>
      </c>
      <c r="B341" s="2">
        <v>0.125</v>
      </c>
      <c r="C341" s="1">
        <v>43753</v>
      </c>
      <c r="D341" s="2">
        <v>0.16666666666666666</v>
      </c>
      <c r="E341">
        <v>68.540000000000006</v>
      </c>
    </row>
    <row r="342" spans="1:5" x14ac:dyDescent="0.25">
      <c r="A342" s="1">
        <v>43753</v>
      </c>
      <c r="B342" s="2">
        <v>0.16666666666666666</v>
      </c>
      <c r="C342" s="1">
        <v>43753</v>
      </c>
      <c r="D342" s="2">
        <v>0.20833333333333334</v>
      </c>
      <c r="E342">
        <v>66.099999999999994</v>
      </c>
    </row>
    <row r="343" spans="1:5" x14ac:dyDescent="0.25">
      <c r="A343" s="1">
        <v>43753</v>
      </c>
      <c r="B343" s="2">
        <v>0.20833333333333334</v>
      </c>
      <c r="C343" s="1">
        <v>43753</v>
      </c>
      <c r="D343" s="2">
        <v>0.25</v>
      </c>
      <c r="E343">
        <v>74.41</v>
      </c>
    </row>
    <row r="344" spans="1:5" x14ac:dyDescent="0.25">
      <c r="A344" s="1">
        <v>43753</v>
      </c>
      <c r="B344" s="2">
        <v>0.25</v>
      </c>
      <c r="C344" s="1">
        <v>43753</v>
      </c>
      <c r="D344" s="2">
        <v>0.29166666666666669</v>
      </c>
      <c r="E344">
        <v>74.430000000000007</v>
      </c>
    </row>
    <row r="345" spans="1:5" x14ac:dyDescent="0.25">
      <c r="A345" s="1">
        <v>43753</v>
      </c>
      <c r="B345" s="2">
        <v>0.29166666666666669</v>
      </c>
      <c r="C345" s="1">
        <v>43753</v>
      </c>
      <c r="D345" s="2">
        <v>0.33333333333333331</v>
      </c>
      <c r="E345">
        <v>70</v>
      </c>
    </row>
    <row r="346" spans="1:5" x14ac:dyDescent="0.25">
      <c r="A346" s="1">
        <v>43753</v>
      </c>
      <c r="B346" s="2">
        <v>0.33333333333333331</v>
      </c>
      <c r="C346" s="1">
        <v>43753</v>
      </c>
      <c r="D346" s="2">
        <v>0.375</v>
      </c>
      <c r="E346">
        <v>68.89</v>
      </c>
    </row>
    <row r="347" spans="1:5" x14ac:dyDescent="0.25">
      <c r="A347" s="1">
        <v>43753</v>
      </c>
      <c r="B347" s="2">
        <v>0.375</v>
      </c>
      <c r="C347" s="1">
        <v>43753</v>
      </c>
      <c r="D347" s="2">
        <v>0.41666666666666669</v>
      </c>
      <c r="E347">
        <v>65.930000000000007</v>
      </c>
    </row>
    <row r="348" spans="1:5" x14ac:dyDescent="0.25">
      <c r="A348" s="1">
        <v>43753</v>
      </c>
      <c r="B348" s="2">
        <v>0.41666666666666669</v>
      </c>
      <c r="C348" s="1">
        <v>43753</v>
      </c>
      <c r="D348" s="2">
        <v>0.45833333333333331</v>
      </c>
      <c r="E348">
        <v>59.19</v>
      </c>
    </row>
    <row r="349" spans="1:5" x14ac:dyDescent="0.25">
      <c r="A349" s="1">
        <v>43753</v>
      </c>
      <c r="B349" s="2">
        <v>0.45833333333333331</v>
      </c>
      <c r="C349" s="1">
        <v>43753</v>
      </c>
      <c r="D349" s="2">
        <v>0.5</v>
      </c>
      <c r="E349">
        <v>59.19</v>
      </c>
    </row>
    <row r="350" spans="1:5" x14ac:dyDescent="0.25">
      <c r="A350" s="1">
        <v>43753</v>
      </c>
      <c r="B350" s="2">
        <v>0.5</v>
      </c>
      <c r="C350" s="1">
        <v>43753</v>
      </c>
      <c r="D350" s="2">
        <v>0.54166666666666663</v>
      </c>
      <c r="E350">
        <v>65.22</v>
      </c>
    </row>
    <row r="351" spans="1:5" x14ac:dyDescent="0.25">
      <c r="A351" s="1">
        <v>43753</v>
      </c>
      <c r="B351" s="2">
        <v>0.54166666666666663</v>
      </c>
      <c r="C351" s="1">
        <v>43753</v>
      </c>
      <c r="D351" s="2">
        <v>0.58333333333333337</v>
      </c>
      <c r="E351">
        <v>66.069999999999993</v>
      </c>
    </row>
    <row r="352" spans="1:5" x14ac:dyDescent="0.25">
      <c r="A352" s="1">
        <v>43753</v>
      </c>
      <c r="B352" s="2">
        <v>0.58333333333333337</v>
      </c>
      <c r="C352" s="1">
        <v>43753</v>
      </c>
      <c r="D352" s="2">
        <v>0.625</v>
      </c>
      <c r="E352">
        <v>70.41</v>
      </c>
    </row>
    <row r="353" spans="1:5" x14ac:dyDescent="0.25">
      <c r="A353" s="1">
        <v>43753</v>
      </c>
      <c r="B353" s="2">
        <v>0.625</v>
      </c>
      <c r="C353" s="1">
        <v>43753</v>
      </c>
      <c r="D353" s="2">
        <v>0.66666666666666663</v>
      </c>
      <c r="E353">
        <v>75.150000000000006</v>
      </c>
    </row>
    <row r="354" spans="1:5" x14ac:dyDescent="0.25">
      <c r="A354" s="1">
        <v>43753</v>
      </c>
      <c r="B354" s="2">
        <v>0.66666666666666663</v>
      </c>
      <c r="C354" s="1">
        <v>43753</v>
      </c>
      <c r="D354" s="2">
        <v>0.70833333333333337</v>
      </c>
      <c r="E354">
        <v>84.4</v>
      </c>
    </row>
    <row r="355" spans="1:5" x14ac:dyDescent="0.25">
      <c r="A355" s="1">
        <v>43753</v>
      </c>
      <c r="B355" s="2">
        <v>0.70833333333333337</v>
      </c>
      <c r="C355" s="1">
        <v>43753</v>
      </c>
      <c r="D355" s="2">
        <v>0.75</v>
      </c>
      <c r="E355">
        <v>78.19</v>
      </c>
    </row>
    <row r="356" spans="1:5" x14ac:dyDescent="0.25">
      <c r="A356" s="1">
        <v>43753</v>
      </c>
      <c r="B356" s="2">
        <v>0.75</v>
      </c>
      <c r="C356" s="1">
        <v>43753</v>
      </c>
      <c r="D356" s="2">
        <v>0.79166666666666663</v>
      </c>
      <c r="E356">
        <v>74.48</v>
      </c>
    </row>
    <row r="357" spans="1:5" x14ac:dyDescent="0.25">
      <c r="A357" s="1">
        <v>43753</v>
      </c>
      <c r="B357" s="2">
        <v>0.79166666666666663</v>
      </c>
      <c r="C357" s="1">
        <v>43753</v>
      </c>
      <c r="D357" s="2">
        <v>0.83333333333333337</v>
      </c>
      <c r="E357">
        <v>69.239999999999995</v>
      </c>
    </row>
    <row r="358" spans="1:5" x14ac:dyDescent="0.25">
      <c r="A358" s="1">
        <v>43753</v>
      </c>
      <c r="B358" s="2">
        <v>0.83333333333333337</v>
      </c>
      <c r="C358" s="1">
        <v>43753</v>
      </c>
      <c r="D358" s="2">
        <v>0.875</v>
      </c>
      <c r="E358">
        <v>69.319999999999993</v>
      </c>
    </row>
    <row r="359" spans="1:5" x14ac:dyDescent="0.25">
      <c r="A359" s="1">
        <v>43753</v>
      </c>
      <c r="B359" s="2">
        <v>0.875</v>
      </c>
      <c r="C359" s="1">
        <v>43753</v>
      </c>
      <c r="D359" s="2">
        <v>0.91666666666666663</v>
      </c>
      <c r="E359">
        <v>69.31</v>
      </c>
    </row>
    <row r="360" spans="1:5" x14ac:dyDescent="0.25">
      <c r="A360" s="1">
        <v>43753</v>
      </c>
      <c r="B360" s="2">
        <v>0.91666666666666663</v>
      </c>
      <c r="C360" s="1">
        <v>43753</v>
      </c>
      <c r="D360" s="2">
        <v>0.95833333333333337</v>
      </c>
      <c r="E360">
        <v>68.069999999999993</v>
      </c>
    </row>
    <row r="361" spans="1:5" x14ac:dyDescent="0.25">
      <c r="A361" s="1">
        <v>43753</v>
      </c>
      <c r="B361" s="2">
        <v>0.95833333333333337</v>
      </c>
      <c r="C361" s="1">
        <v>43754</v>
      </c>
      <c r="D361" s="2">
        <v>0</v>
      </c>
      <c r="E361">
        <v>70.06</v>
      </c>
    </row>
    <row r="362" spans="1:5" x14ac:dyDescent="0.25">
      <c r="A362" s="1">
        <v>43754</v>
      </c>
      <c r="B362" s="2">
        <v>0</v>
      </c>
      <c r="C362" s="1">
        <v>43754</v>
      </c>
      <c r="D362" s="2">
        <v>4.1666666666666664E-2</v>
      </c>
      <c r="E362">
        <v>67.989999999999995</v>
      </c>
    </row>
    <row r="363" spans="1:5" x14ac:dyDescent="0.25">
      <c r="A363" s="1">
        <v>43754</v>
      </c>
      <c r="B363" s="2">
        <v>4.1666666666666664E-2</v>
      </c>
      <c r="C363" s="1">
        <v>43754</v>
      </c>
      <c r="D363" s="2">
        <v>8.3333333333333329E-2</v>
      </c>
      <c r="E363">
        <v>67.989999999999995</v>
      </c>
    </row>
    <row r="364" spans="1:5" x14ac:dyDescent="0.25">
      <c r="A364" s="1">
        <v>43754</v>
      </c>
      <c r="B364" s="2">
        <v>8.3333333333333329E-2</v>
      </c>
      <c r="C364" s="1">
        <v>43754</v>
      </c>
      <c r="D364" s="2">
        <v>0.125</v>
      </c>
      <c r="E364">
        <v>67.989999999999995</v>
      </c>
    </row>
    <row r="365" spans="1:5" x14ac:dyDescent="0.25">
      <c r="A365" s="1">
        <v>43754</v>
      </c>
      <c r="B365" s="2">
        <v>0.125</v>
      </c>
      <c r="C365" s="1">
        <v>43754</v>
      </c>
      <c r="D365" s="2">
        <v>0.16666666666666666</v>
      </c>
      <c r="E365">
        <v>70.150000000000006</v>
      </c>
    </row>
    <row r="366" spans="1:5" x14ac:dyDescent="0.25">
      <c r="A366" s="1">
        <v>43754</v>
      </c>
      <c r="B366" s="2">
        <v>0.16666666666666666</v>
      </c>
      <c r="C366" s="1">
        <v>43754</v>
      </c>
      <c r="D366" s="2">
        <v>0.20833333333333334</v>
      </c>
      <c r="E366">
        <v>66.11</v>
      </c>
    </row>
    <row r="367" spans="1:5" x14ac:dyDescent="0.25">
      <c r="A367" s="1">
        <v>43754</v>
      </c>
      <c r="B367" s="2">
        <v>0.20833333333333334</v>
      </c>
      <c r="C367" s="1">
        <v>43754</v>
      </c>
      <c r="D367" s="2">
        <v>0.25</v>
      </c>
      <c r="E367">
        <v>70.47</v>
      </c>
    </row>
    <row r="368" spans="1:5" x14ac:dyDescent="0.25">
      <c r="A368" s="1">
        <v>43754</v>
      </c>
      <c r="B368" s="2">
        <v>0.25</v>
      </c>
      <c r="C368" s="1">
        <v>43754</v>
      </c>
      <c r="D368" s="2">
        <v>0.29166666666666669</v>
      </c>
      <c r="E368">
        <v>70.44</v>
      </c>
    </row>
    <row r="369" spans="1:5" x14ac:dyDescent="0.25">
      <c r="A369" s="1">
        <v>43754</v>
      </c>
      <c r="B369" s="2">
        <v>0.29166666666666669</v>
      </c>
      <c r="C369" s="1">
        <v>43754</v>
      </c>
      <c r="D369" s="2">
        <v>0.33333333333333331</v>
      </c>
      <c r="E369">
        <v>68.75</v>
      </c>
    </row>
    <row r="370" spans="1:5" x14ac:dyDescent="0.25">
      <c r="A370" s="1">
        <v>43754</v>
      </c>
      <c r="B370" s="2">
        <v>0.33333333333333331</v>
      </c>
      <c r="C370" s="1">
        <v>43754</v>
      </c>
      <c r="D370" s="2">
        <v>0.375</v>
      </c>
      <c r="E370">
        <v>61.54</v>
      </c>
    </row>
    <row r="371" spans="1:5" x14ac:dyDescent="0.25">
      <c r="A371" s="1">
        <v>43754</v>
      </c>
      <c r="B371" s="2">
        <v>0.375</v>
      </c>
      <c r="C371" s="1">
        <v>43754</v>
      </c>
      <c r="D371" s="2">
        <v>0.41666666666666669</v>
      </c>
      <c r="E371">
        <v>59.15</v>
      </c>
    </row>
    <row r="372" spans="1:5" x14ac:dyDescent="0.25">
      <c r="A372" s="1">
        <v>43754</v>
      </c>
      <c r="B372" s="2">
        <v>0.41666666666666669</v>
      </c>
      <c r="C372" s="1">
        <v>43754</v>
      </c>
      <c r="D372" s="2">
        <v>0.45833333333333331</v>
      </c>
      <c r="E372">
        <v>61.5</v>
      </c>
    </row>
    <row r="373" spans="1:5" x14ac:dyDescent="0.25">
      <c r="A373" s="1">
        <v>43754</v>
      </c>
      <c r="B373" s="2">
        <v>0.45833333333333331</v>
      </c>
      <c r="C373" s="1">
        <v>43754</v>
      </c>
      <c r="D373" s="2">
        <v>0.5</v>
      </c>
      <c r="E373">
        <v>59.15</v>
      </c>
    </row>
    <row r="374" spans="1:5" x14ac:dyDescent="0.25">
      <c r="A374" s="1">
        <v>43754</v>
      </c>
      <c r="B374" s="2">
        <v>0.5</v>
      </c>
      <c r="C374" s="1">
        <v>43754</v>
      </c>
      <c r="D374" s="2">
        <v>0.54166666666666663</v>
      </c>
      <c r="E374">
        <v>59.15</v>
      </c>
    </row>
    <row r="375" spans="1:5" x14ac:dyDescent="0.25">
      <c r="A375" s="1">
        <v>43754</v>
      </c>
      <c r="B375" s="2">
        <v>0.54166666666666663</v>
      </c>
      <c r="C375" s="1">
        <v>43754</v>
      </c>
      <c r="D375" s="2">
        <v>0.58333333333333337</v>
      </c>
      <c r="E375">
        <v>61.5</v>
      </c>
    </row>
    <row r="376" spans="1:5" x14ac:dyDescent="0.25">
      <c r="A376" s="1">
        <v>43754</v>
      </c>
      <c r="B376" s="2">
        <v>0.58333333333333337</v>
      </c>
      <c r="C376" s="1">
        <v>43754</v>
      </c>
      <c r="D376" s="2">
        <v>0.625</v>
      </c>
      <c r="E376">
        <v>69.33</v>
      </c>
    </row>
    <row r="377" spans="1:5" x14ac:dyDescent="0.25">
      <c r="A377" s="1">
        <v>43754</v>
      </c>
      <c r="B377" s="2">
        <v>0.625</v>
      </c>
      <c r="C377" s="1">
        <v>43754</v>
      </c>
      <c r="D377" s="2">
        <v>0.66666666666666663</v>
      </c>
      <c r="E377">
        <v>78.239999999999995</v>
      </c>
    </row>
    <row r="378" spans="1:5" x14ac:dyDescent="0.25">
      <c r="A378" s="1">
        <v>43754</v>
      </c>
      <c r="B378" s="2">
        <v>0.66666666666666663</v>
      </c>
      <c r="C378" s="1">
        <v>43754</v>
      </c>
      <c r="D378" s="2">
        <v>0.70833333333333337</v>
      </c>
      <c r="E378">
        <v>84.26</v>
      </c>
    </row>
    <row r="379" spans="1:5" x14ac:dyDescent="0.25">
      <c r="A379" s="1">
        <v>43754</v>
      </c>
      <c r="B379" s="2">
        <v>0.70833333333333337</v>
      </c>
      <c r="C379" s="1">
        <v>43754</v>
      </c>
      <c r="D379" s="2">
        <v>0.75</v>
      </c>
      <c r="E379">
        <v>84.42</v>
      </c>
    </row>
    <row r="380" spans="1:5" x14ac:dyDescent="0.25">
      <c r="A380" s="1">
        <v>43754</v>
      </c>
      <c r="B380" s="2">
        <v>0.75</v>
      </c>
      <c r="C380" s="1">
        <v>43754</v>
      </c>
      <c r="D380" s="2">
        <v>0.79166666666666663</v>
      </c>
      <c r="E380">
        <v>76.87</v>
      </c>
    </row>
    <row r="381" spans="1:5" x14ac:dyDescent="0.25">
      <c r="A381" s="1">
        <v>43754</v>
      </c>
      <c r="B381" s="2">
        <v>0.79166666666666663</v>
      </c>
      <c r="C381" s="1">
        <v>43754</v>
      </c>
      <c r="D381" s="2">
        <v>0.83333333333333337</v>
      </c>
      <c r="E381">
        <v>69.239999999999995</v>
      </c>
    </row>
    <row r="382" spans="1:5" x14ac:dyDescent="0.25">
      <c r="A382" s="1">
        <v>43754</v>
      </c>
      <c r="B382" s="2">
        <v>0.83333333333333337</v>
      </c>
      <c r="C382" s="1">
        <v>43754</v>
      </c>
      <c r="D382" s="2">
        <v>0.875</v>
      </c>
      <c r="E382">
        <v>66.09</v>
      </c>
    </row>
    <row r="383" spans="1:5" x14ac:dyDescent="0.25">
      <c r="A383" s="1">
        <v>43754</v>
      </c>
      <c r="B383" s="2">
        <v>0.875</v>
      </c>
      <c r="C383" s="1">
        <v>43754</v>
      </c>
      <c r="D383" s="2">
        <v>0.91666666666666663</v>
      </c>
      <c r="E383">
        <v>69.34</v>
      </c>
    </row>
    <row r="384" spans="1:5" x14ac:dyDescent="0.25">
      <c r="A384" s="1">
        <v>43754</v>
      </c>
      <c r="B384" s="2">
        <v>0.91666666666666663</v>
      </c>
      <c r="C384" s="1">
        <v>43754</v>
      </c>
      <c r="D384" s="2">
        <v>0.95833333333333337</v>
      </c>
      <c r="E384">
        <v>70.09</v>
      </c>
    </row>
    <row r="385" spans="1:5" x14ac:dyDescent="0.25">
      <c r="A385" s="1">
        <v>43754</v>
      </c>
      <c r="B385" s="2">
        <v>0.95833333333333337</v>
      </c>
      <c r="C385" s="1">
        <v>43755</v>
      </c>
      <c r="D385" s="2">
        <v>0</v>
      </c>
      <c r="E385">
        <v>67.97</v>
      </c>
    </row>
    <row r="386" spans="1:5" x14ac:dyDescent="0.25">
      <c r="A386" s="1">
        <v>43755</v>
      </c>
      <c r="B386" s="2">
        <v>0</v>
      </c>
      <c r="C386" s="1">
        <v>43755</v>
      </c>
      <c r="D386" s="2">
        <v>4.1666666666666664E-2</v>
      </c>
      <c r="E386">
        <v>67.97</v>
      </c>
    </row>
    <row r="387" spans="1:5" x14ac:dyDescent="0.25">
      <c r="A387" s="1">
        <v>43755</v>
      </c>
      <c r="B387" s="2">
        <v>4.1666666666666664E-2</v>
      </c>
      <c r="C387" s="1">
        <v>43755</v>
      </c>
      <c r="D387" s="2">
        <v>8.3333333333333329E-2</v>
      </c>
      <c r="E387">
        <v>67.97</v>
      </c>
    </row>
    <row r="388" spans="1:5" x14ac:dyDescent="0.25">
      <c r="A388" s="1">
        <v>43755</v>
      </c>
      <c r="B388" s="2">
        <v>8.3333333333333329E-2</v>
      </c>
      <c r="C388" s="1">
        <v>43755</v>
      </c>
      <c r="D388" s="2">
        <v>0.125</v>
      </c>
      <c r="E388">
        <v>67.989999999999995</v>
      </c>
    </row>
    <row r="389" spans="1:5" x14ac:dyDescent="0.25">
      <c r="A389" s="1">
        <v>43755</v>
      </c>
      <c r="B389" s="2">
        <v>0.125</v>
      </c>
      <c r="C389" s="1">
        <v>43755</v>
      </c>
      <c r="D389" s="2">
        <v>0.16666666666666666</v>
      </c>
      <c r="E389">
        <v>69.31</v>
      </c>
    </row>
    <row r="390" spans="1:5" x14ac:dyDescent="0.25">
      <c r="A390" s="1">
        <v>43755</v>
      </c>
      <c r="B390" s="2">
        <v>0.16666666666666666</v>
      </c>
      <c r="C390" s="1">
        <v>43755</v>
      </c>
      <c r="D390" s="2">
        <v>0.20833333333333334</v>
      </c>
      <c r="E390">
        <v>76.13</v>
      </c>
    </row>
    <row r="391" spans="1:5" x14ac:dyDescent="0.25">
      <c r="A391" s="1">
        <v>43755</v>
      </c>
      <c r="B391" s="2">
        <v>0.20833333333333334</v>
      </c>
      <c r="C391" s="1">
        <v>43755</v>
      </c>
      <c r="D391" s="2">
        <v>0.25</v>
      </c>
      <c r="E391">
        <v>78.209999999999994</v>
      </c>
    </row>
    <row r="392" spans="1:5" x14ac:dyDescent="0.25">
      <c r="A392" s="1">
        <v>43755</v>
      </c>
      <c r="B392" s="2">
        <v>0.25</v>
      </c>
      <c r="C392" s="1">
        <v>43755</v>
      </c>
      <c r="D392" s="2">
        <v>0.29166666666666669</v>
      </c>
      <c r="E392">
        <v>78.150000000000006</v>
      </c>
    </row>
    <row r="393" spans="1:5" x14ac:dyDescent="0.25">
      <c r="A393" s="1">
        <v>43755</v>
      </c>
      <c r="B393" s="2">
        <v>0.29166666666666669</v>
      </c>
      <c r="C393" s="1">
        <v>43755</v>
      </c>
      <c r="D393" s="2">
        <v>0.33333333333333331</v>
      </c>
      <c r="E393">
        <v>74.41</v>
      </c>
    </row>
    <row r="394" spans="1:5" x14ac:dyDescent="0.25">
      <c r="A394" s="1">
        <v>43755</v>
      </c>
      <c r="B394" s="2">
        <v>0.33333333333333331</v>
      </c>
      <c r="C394" s="1">
        <v>43755</v>
      </c>
      <c r="D394" s="2">
        <v>0.375</v>
      </c>
      <c r="E394">
        <v>70.19</v>
      </c>
    </row>
    <row r="395" spans="1:5" x14ac:dyDescent="0.25">
      <c r="A395" s="1">
        <v>43755</v>
      </c>
      <c r="B395" s="2">
        <v>0.375</v>
      </c>
      <c r="C395" s="1">
        <v>43755</v>
      </c>
      <c r="D395" s="2">
        <v>0.41666666666666669</v>
      </c>
      <c r="E395">
        <v>66.180000000000007</v>
      </c>
    </row>
    <row r="396" spans="1:5" x14ac:dyDescent="0.25">
      <c r="A396" s="1">
        <v>43755</v>
      </c>
      <c r="B396" s="2">
        <v>0.41666666666666669</v>
      </c>
      <c r="C396" s="1">
        <v>43755</v>
      </c>
      <c r="D396" s="2">
        <v>0.45833333333333331</v>
      </c>
      <c r="E396">
        <v>65.95</v>
      </c>
    </row>
    <row r="397" spans="1:5" x14ac:dyDescent="0.25">
      <c r="A397" s="1">
        <v>43755</v>
      </c>
      <c r="B397" s="2">
        <v>0.45833333333333331</v>
      </c>
      <c r="C397" s="1">
        <v>43755</v>
      </c>
      <c r="D397" s="2">
        <v>0.5</v>
      </c>
      <c r="E397">
        <v>65.73</v>
      </c>
    </row>
    <row r="398" spans="1:5" x14ac:dyDescent="0.25">
      <c r="A398" s="1">
        <v>43755</v>
      </c>
      <c r="B398" s="2">
        <v>0.5</v>
      </c>
      <c r="C398" s="1">
        <v>43755</v>
      </c>
      <c r="D398" s="2">
        <v>0.54166666666666663</v>
      </c>
      <c r="E398">
        <v>64.98</v>
      </c>
    </row>
    <row r="399" spans="1:5" x14ac:dyDescent="0.25">
      <c r="A399" s="1">
        <v>43755</v>
      </c>
      <c r="B399" s="2">
        <v>0.54166666666666663</v>
      </c>
      <c r="C399" s="1">
        <v>43755</v>
      </c>
      <c r="D399" s="2">
        <v>0.58333333333333337</v>
      </c>
      <c r="E399">
        <v>68.89</v>
      </c>
    </row>
    <row r="400" spans="1:5" x14ac:dyDescent="0.25">
      <c r="A400" s="1">
        <v>43755</v>
      </c>
      <c r="B400" s="2">
        <v>0.58333333333333337</v>
      </c>
      <c r="C400" s="1">
        <v>43755</v>
      </c>
      <c r="D400" s="2">
        <v>0.625</v>
      </c>
      <c r="E400">
        <v>74.41</v>
      </c>
    </row>
    <row r="401" spans="1:5" x14ac:dyDescent="0.25">
      <c r="A401" s="1">
        <v>43755</v>
      </c>
      <c r="B401" s="2">
        <v>0.625</v>
      </c>
      <c r="C401" s="1">
        <v>43755</v>
      </c>
      <c r="D401" s="2">
        <v>0.66666666666666663</v>
      </c>
      <c r="E401">
        <v>78.25</v>
      </c>
    </row>
    <row r="402" spans="1:5" x14ac:dyDescent="0.25">
      <c r="A402" s="1">
        <v>43755</v>
      </c>
      <c r="B402" s="2">
        <v>0.66666666666666663</v>
      </c>
      <c r="C402" s="1">
        <v>43755</v>
      </c>
      <c r="D402" s="2">
        <v>0.70833333333333337</v>
      </c>
      <c r="E402">
        <v>84.44</v>
      </c>
    </row>
    <row r="403" spans="1:5" x14ac:dyDescent="0.25">
      <c r="A403" s="1">
        <v>43755</v>
      </c>
      <c r="B403" s="2">
        <v>0.70833333333333337</v>
      </c>
      <c r="C403" s="1">
        <v>43755</v>
      </c>
      <c r="D403" s="2">
        <v>0.75</v>
      </c>
      <c r="E403">
        <v>84.21</v>
      </c>
    </row>
    <row r="404" spans="1:5" x14ac:dyDescent="0.25">
      <c r="A404" s="1">
        <v>43755</v>
      </c>
      <c r="B404" s="2">
        <v>0.75</v>
      </c>
      <c r="C404" s="1">
        <v>43755</v>
      </c>
      <c r="D404" s="2">
        <v>0.79166666666666663</v>
      </c>
      <c r="E404">
        <v>78.28</v>
      </c>
    </row>
    <row r="405" spans="1:5" x14ac:dyDescent="0.25">
      <c r="A405" s="1">
        <v>43755</v>
      </c>
      <c r="B405" s="2">
        <v>0.79166666666666663</v>
      </c>
      <c r="C405" s="1">
        <v>43755</v>
      </c>
      <c r="D405" s="2">
        <v>0.83333333333333337</v>
      </c>
      <c r="E405">
        <v>74.42</v>
      </c>
    </row>
    <row r="406" spans="1:5" x14ac:dyDescent="0.25">
      <c r="A406" s="1">
        <v>43755</v>
      </c>
      <c r="B406" s="2">
        <v>0.83333333333333337</v>
      </c>
      <c r="C406" s="1">
        <v>43755</v>
      </c>
      <c r="D406" s="2">
        <v>0.875</v>
      </c>
      <c r="E406">
        <v>65.38</v>
      </c>
    </row>
    <row r="407" spans="1:5" x14ac:dyDescent="0.25">
      <c r="A407" s="1">
        <v>43755</v>
      </c>
      <c r="B407" s="2">
        <v>0.875</v>
      </c>
      <c r="C407" s="1">
        <v>43755</v>
      </c>
      <c r="D407" s="2">
        <v>0.91666666666666663</v>
      </c>
      <c r="E407">
        <v>66.2</v>
      </c>
    </row>
    <row r="408" spans="1:5" x14ac:dyDescent="0.25">
      <c r="A408" s="1">
        <v>43755</v>
      </c>
      <c r="B408" s="2">
        <v>0.91666666666666663</v>
      </c>
      <c r="C408" s="1">
        <v>43755</v>
      </c>
      <c r="D408" s="2">
        <v>0.95833333333333337</v>
      </c>
      <c r="E408">
        <v>68</v>
      </c>
    </row>
    <row r="409" spans="1:5" x14ac:dyDescent="0.25">
      <c r="A409" s="1">
        <v>43755</v>
      </c>
      <c r="B409" s="2">
        <v>0.95833333333333337</v>
      </c>
      <c r="C409" s="1">
        <v>43756</v>
      </c>
      <c r="D409" s="2">
        <v>0</v>
      </c>
      <c r="E409">
        <v>66.06</v>
      </c>
    </row>
    <row r="410" spans="1:5" x14ac:dyDescent="0.25">
      <c r="A410" s="1">
        <v>43756</v>
      </c>
      <c r="B410" s="2">
        <v>0</v>
      </c>
      <c r="C410" s="1">
        <v>43756</v>
      </c>
      <c r="D410" s="2">
        <v>4.1666666666666664E-2</v>
      </c>
      <c r="E410">
        <v>65.66</v>
      </c>
    </row>
    <row r="411" spans="1:5" x14ac:dyDescent="0.25">
      <c r="A411" s="1">
        <v>43756</v>
      </c>
      <c r="B411" s="2">
        <v>4.1666666666666664E-2</v>
      </c>
      <c r="C411" s="1">
        <v>43756</v>
      </c>
      <c r="D411" s="2">
        <v>8.3333333333333329E-2</v>
      </c>
      <c r="E411">
        <v>65.650000000000006</v>
      </c>
    </row>
    <row r="412" spans="1:5" x14ac:dyDescent="0.25">
      <c r="A412" s="1">
        <v>43756</v>
      </c>
      <c r="B412" s="2">
        <v>8.3333333333333329E-2</v>
      </c>
      <c r="C412" s="1">
        <v>43756</v>
      </c>
      <c r="D412" s="2">
        <v>0.125</v>
      </c>
      <c r="E412">
        <v>65.680000000000007</v>
      </c>
    </row>
    <row r="413" spans="1:5" x14ac:dyDescent="0.25">
      <c r="A413" s="1">
        <v>43756</v>
      </c>
      <c r="B413" s="2">
        <v>0.125</v>
      </c>
      <c r="C413" s="1">
        <v>43756</v>
      </c>
      <c r="D413" s="2">
        <v>0.16666666666666666</v>
      </c>
      <c r="E413">
        <v>66.09</v>
      </c>
    </row>
    <row r="414" spans="1:5" x14ac:dyDescent="0.25">
      <c r="A414" s="1">
        <v>43756</v>
      </c>
      <c r="B414" s="2">
        <v>0.16666666666666666</v>
      </c>
      <c r="C414" s="1">
        <v>43756</v>
      </c>
      <c r="D414" s="2">
        <v>0.20833333333333334</v>
      </c>
      <c r="E414">
        <v>74.41</v>
      </c>
    </row>
    <row r="415" spans="1:5" x14ac:dyDescent="0.25">
      <c r="A415" s="1">
        <v>43756</v>
      </c>
      <c r="B415" s="2">
        <v>0.20833333333333334</v>
      </c>
      <c r="C415" s="1">
        <v>43756</v>
      </c>
      <c r="D415" s="2">
        <v>0.25</v>
      </c>
      <c r="E415">
        <v>78.25</v>
      </c>
    </row>
    <row r="416" spans="1:5" x14ac:dyDescent="0.25">
      <c r="A416" s="1">
        <v>43756</v>
      </c>
      <c r="B416" s="2">
        <v>0.25</v>
      </c>
      <c r="C416" s="1">
        <v>43756</v>
      </c>
      <c r="D416" s="2">
        <v>0.29166666666666669</v>
      </c>
      <c r="E416">
        <v>78.33</v>
      </c>
    </row>
    <row r="417" spans="1:5" x14ac:dyDescent="0.25">
      <c r="A417" s="1">
        <v>43756</v>
      </c>
      <c r="B417" s="2">
        <v>0.29166666666666669</v>
      </c>
      <c r="C417" s="1">
        <v>43756</v>
      </c>
      <c r="D417" s="2">
        <v>0.33333333333333331</v>
      </c>
      <c r="E417">
        <v>74.41</v>
      </c>
    </row>
    <row r="418" spans="1:5" x14ac:dyDescent="0.25">
      <c r="A418" s="1">
        <v>43756</v>
      </c>
      <c r="B418" s="2">
        <v>0.33333333333333331</v>
      </c>
      <c r="C418" s="1">
        <v>43756</v>
      </c>
      <c r="D418" s="2">
        <v>0.375</v>
      </c>
      <c r="E418">
        <v>69.39</v>
      </c>
    </row>
    <row r="419" spans="1:5" x14ac:dyDescent="0.25">
      <c r="A419" s="1">
        <v>43756</v>
      </c>
      <c r="B419" s="2">
        <v>0.375</v>
      </c>
      <c r="C419" s="1">
        <v>43756</v>
      </c>
      <c r="D419" s="2">
        <v>0.41666666666666669</v>
      </c>
      <c r="E419">
        <v>66.17</v>
      </c>
    </row>
    <row r="420" spans="1:5" x14ac:dyDescent="0.25">
      <c r="A420" s="1">
        <v>43756</v>
      </c>
      <c r="B420" s="2">
        <v>0.41666666666666669</v>
      </c>
      <c r="C420" s="1">
        <v>43756</v>
      </c>
      <c r="D420" s="2">
        <v>0.45833333333333331</v>
      </c>
      <c r="E420">
        <v>62.62</v>
      </c>
    </row>
    <row r="421" spans="1:5" x14ac:dyDescent="0.25">
      <c r="A421" s="1">
        <v>43756</v>
      </c>
      <c r="B421" s="2">
        <v>0.45833333333333331</v>
      </c>
      <c r="C421" s="1">
        <v>43756</v>
      </c>
      <c r="D421" s="2">
        <v>0.5</v>
      </c>
      <c r="E421">
        <v>65.98</v>
      </c>
    </row>
    <row r="422" spans="1:5" x14ac:dyDescent="0.25">
      <c r="A422" s="1">
        <v>43756</v>
      </c>
      <c r="B422" s="2">
        <v>0.5</v>
      </c>
      <c r="C422" s="1">
        <v>43756</v>
      </c>
      <c r="D422" s="2">
        <v>0.54166666666666663</v>
      </c>
      <c r="E422">
        <v>65.98</v>
      </c>
    </row>
    <row r="423" spans="1:5" x14ac:dyDescent="0.25">
      <c r="A423" s="1">
        <v>43756</v>
      </c>
      <c r="B423" s="2">
        <v>0.54166666666666663</v>
      </c>
      <c r="C423" s="1">
        <v>43756</v>
      </c>
      <c r="D423" s="2">
        <v>0.58333333333333337</v>
      </c>
      <c r="E423">
        <v>66.209999999999994</v>
      </c>
    </row>
    <row r="424" spans="1:5" x14ac:dyDescent="0.25">
      <c r="A424" s="1">
        <v>43756</v>
      </c>
      <c r="B424" s="2">
        <v>0.58333333333333337</v>
      </c>
      <c r="C424" s="1">
        <v>43756</v>
      </c>
      <c r="D424" s="2">
        <v>0.625</v>
      </c>
      <c r="E424">
        <v>70.45</v>
      </c>
    </row>
    <row r="425" spans="1:5" x14ac:dyDescent="0.25">
      <c r="A425" s="1">
        <v>43756</v>
      </c>
      <c r="B425" s="2">
        <v>0.625</v>
      </c>
      <c r="C425" s="1">
        <v>43756</v>
      </c>
      <c r="D425" s="2">
        <v>0.66666666666666663</v>
      </c>
      <c r="E425">
        <v>78.23</v>
      </c>
    </row>
    <row r="426" spans="1:5" x14ac:dyDescent="0.25">
      <c r="A426" s="1">
        <v>43756</v>
      </c>
      <c r="B426" s="2">
        <v>0.66666666666666663</v>
      </c>
      <c r="C426" s="1">
        <v>43756</v>
      </c>
      <c r="D426" s="2">
        <v>0.70833333333333337</v>
      </c>
      <c r="E426">
        <v>84.44</v>
      </c>
    </row>
    <row r="427" spans="1:5" x14ac:dyDescent="0.25">
      <c r="A427" s="1">
        <v>43756</v>
      </c>
      <c r="B427" s="2">
        <v>0.70833333333333337</v>
      </c>
      <c r="C427" s="1">
        <v>43756</v>
      </c>
      <c r="D427" s="2">
        <v>0.75</v>
      </c>
      <c r="E427">
        <v>93</v>
      </c>
    </row>
    <row r="428" spans="1:5" x14ac:dyDescent="0.25">
      <c r="A428" s="1">
        <v>43756</v>
      </c>
      <c r="B428" s="2">
        <v>0.75</v>
      </c>
      <c r="C428" s="1">
        <v>43756</v>
      </c>
      <c r="D428" s="2">
        <v>0.79166666666666663</v>
      </c>
      <c r="E428">
        <v>78.260000000000005</v>
      </c>
    </row>
    <row r="429" spans="1:5" x14ac:dyDescent="0.25">
      <c r="A429" s="1">
        <v>43756</v>
      </c>
      <c r="B429" s="2">
        <v>0.79166666666666663</v>
      </c>
      <c r="C429" s="1">
        <v>43756</v>
      </c>
      <c r="D429" s="2">
        <v>0.83333333333333337</v>
      </c>
      <c r="E429">
        <v>69.25</v>
      </c>
    </row>
    <row r="430" spans="1:5" x14ac:dyDescent="0.25">
      <c r="A430" s="1">
        <v>43756</v>
      </c>
      <c r="B430" s="2">
        <v>0.83333333333333337</v>
      </c>
      <c r="C430" s="1">
        <v>43756</v>
      </c>
      <c r="D430" s="2">
        <v>0.875</v>
      </c>
      <c r="E430">
        <v>66.069999999999993</v>
      </c>
    </row>
    <row r="431" spans="1:5" x14ac:dyDescent="0.25">
      <c r="A431" s="1">
        <v>43756</v>
      </c>
      <c r="B431" s="2">
        <v>0.875</v>
      </c>
      <c r="C431" s="1">
        <v>43756</v>
      </c>
      <c r="D431" s="2">
        <v>0.91666666666666663</v>
      </c>
      <c r="E431">
        <v>69.349999999999994</v>
      </c>
    </row>
    <row r="432" spans="1:5" x14ac:dyDescent="0.25">
      <c r="A432" s="1">
        <v>43756</v>
      </c>
      <c r="B432" s="2">
        <v>0.91666666666666663</v>
      </c>
      <c r="C432" s="1">
        <v>43756</v>
      </c>
      <c r="D432" s="2">
        <v>0.95833333333333337</v>
      </c>
      <c r="E432">
        <v>68.790000000000006</v>
      </c>
    </row>
    <row r="433" spans="1:5" x14ac:dyDescent="0.25">
      <c r="A433" s="1">
        <v>43756</v>
      </c>
      <c r="B433" s="2">
        <v>0.95833333333333337</v>
      </c>
      <c r="C433" s="1">
        <v>43757</v>
      </c>
      <c r="D433" s="2">
        <v>0</v>
      </c>
      <c r="E433">
        <v>66.069999999999993</v>
      </c>
    </row>
    <row r="434" spans="1:5" x14ac:dyDescent="0.25">
      <c r="A434" s="1">
        <v>43757</v>
      </c>
      <c r="B434" s="2">
        <v>0</v>
      </c>
      <c r="C434" s="1">
        <v>43757</v>
      </c>
      <c r="D434" s="2">
        <v>4.1666666666666664E-2</v>
      </c>
      <c r="E434">
        <v>65.569999999999993</v>
      </c>
    </row>
    <row r="435" spans="1:5" x14ac:dyDescent="0.25">
      <c r="A435" s="1">
        <v>43757</v>
      </c>
      <c r="B435" s="2">
        <v>4.1666666666666664E-2</v>
      </c>
      <c r="C435" s="1">
        <v>43757</v>
      </c>
      <c r="D435" s="2">
        <v>8.3333333333333329E-2</v>
      </c>
      <c r="E435">
        <v>65.56</v>
      </c>
    </row>
    <row r="436" spans="1:5" x14ac:dyDescent="0.25">
      <c r="A436" s="1">
        <v>43757</v>
      </c>
      <c r="B436" s="2">
        <v>8.3333333333333329E-2</v>
      </c>
      <c r="C436" s="1">
        <v>43757</v>
      </c>
      <c r="D436" s="2">
        <v>0.125</v>
      </c>
      <c r="E436">
        <v>65.67</v>
      </c>
    </row>
    <row r="437" spans="1:5" x14ac:dyDescent="0.25">
      <c r="A437" s="1">
        <v>43757</v>
      </c>
      <c r="B437" s="2">
        <v>0.125</v>
      </c>
      <c r="C437" s="1">
        <v>43757</v>
      </c>
      <c r="D437" s="2">
        <v>0.16666666666666666</v>
      </c>
      <c r="E437">
        <v>66.069999999999993</v>
      </c>
    </row>
    <row r="438" spans="1:5" x14ac:dyDescent="0.25">
      <c r="A438" s="1">
        <v>43757</v>
      </c>
      <c r="B438" s="2">
        <v>0.16666666666666666</v>
      </c>
      <c r="C438" s="1">
        <v>43757</v>
      </c>
      <c r="D438" s="2">
        <v>0.20833333333333334</v>
      </c>
      <c r="E438">
        <v>59.15</v>
      </c>
    </row>
    <row r="439" spans="1:5" x14ac:dyDescent="0.25">
      <c r="A439" s="1">
        <v>43757</v>
      </c>
      <c r="B439" s="2">
        <v>0.20833333333333334</v>
      </c>
      <c r="C439" s="1">
        <v>43757</v>
      </c>
      <c r="D439" s="2">
        <v>0.25</v>
      </c>
      <c r="E439">
        <v>66.16</v>
      </c>
    </row>
    <row r="440" spans="1:5" x14ac:dyDescent="0.25">
      <c r="A440" s="1">
        <v>43757</v>
      </c>
      <c r="B440" s="2">
        <v>0.25</v>
      </c>
      <c r="C440" s="1">
        <v>43757</v>
      </c>
      <c r="D440" s="2">
        <v>0.29166666666666669</v>
      </c>
      <c r="E440">
        <v>66.150000000000006</v>
      </c>
    </row>
    <row r="441" spans="1:5" x14ac:dyDescent="0.25">
      <c r="A441" s="1">
        <v>43757</v>
      </c>
      <c r="B441" s="2">
        <v>0.29166666666666669</v>
      </c>
      <c r="C441" s="1">
        <v>43757</v>
      </c>
      <c r="D441" s="2">
        <v>0.33333333333333331</v>
      </c>
      <c r="E441">
        <v>66.069999999999993</v>
      </c>
    </row>
    <row r="442" spans="1:5" x14ac:dyDescent="0.25">
      <c r="A442" s="1">
        <v>43757</v>
      </c>
      <c r="B442" s="2">
        <v>0.33333333333333331</v>
      </c>
      <c r="C442" s="1">
        <v>43757</v>
      </c>
      <c r="D442" s="2">
        <v>0.375</v>
      </c>
      <c r="E442">
        <v>66.069999999999993</v>
      </c>
    </row>
    <row r="443" spans="1:5" x14ac:dyDescent="0.25">
      <c r="A443" s="1">
        <v>43757</v>
      </c>
      <c r="B443" s="2">
        <v>0.375</v>
      </c>
      <c r="C443" s="1">
        <v>43757</v>
      </c>
      <c r="D443" s="2">
        <v>0.41666666666666669</v>
      </c>
      <c r="E443">
        <v>66.150000000000006</v>
      </c>
    </row>
    <row r="444" spans="1:5" x14ac:dyDescent="0.25">
      <c r="A444" s="1">
        <v>43757</v>
      </c>
      <c r="B444" s="2">
        <v>0.41666666666666669</v>
      </c>
      <c r="C444" s="1">
        <v>43757</v>
      </c>
      <c r="D444" s="2">
        <v>0.45833333333333331</v>
      </c>
      <c r="E444">
        <v>66.03</v>
      </c>
    </row>
    <row r="445" spans="1:5" x14ac:dyDescent="0.25">
      <c r="A445" s="1">
        <v>43757</v>
      </c>
      <c r="B445" s="2">
        <v>0.45833333333333331</v>
      </c>
      <c r="C445" s="1">
        <v>43757</v>
      </c>
      <c r="D445" s="2">
        <v>0.5</v>
      </c>
      <c r="E445">
        <v>59.15</v>
      </c>
    </row>
    <row r="446" spans="1:5" x14ac:dyDescent="0.25">
      <c r="A446" s="1">
        <v>43757</v>
      </c>
      <c r="B446" s="2">
        <v>0.5</v>
      </c>
      <c r="C446" s="1">
        <v>43757</v>
      </c>
      <c r="D446" s="2">
        <v>0.54166666666666663</v>
      </c>
      <c r="E446">
        <v>59.05</v>
      </c>
    </row>
    <row r="447" spans="1:5" x14ac:dyDescent="0.25">
      <c r="A447" s="1">
        <v>43757</v>
      </c>
      <c r="B447" s="2">
        <v>0.54166666666666663</v>
      </c>
      <c r="C447" s="1">
        <v>43757</v>
      </c>
      <c r="D447" s="2">
        <v>0.58333333333333337</v>
      </c>
      <c r="E447">
        <v>63.06</v>
      </c>
    </row>
    <row r="448" spans="1:5" x14ac:dyDescent="0.25">
      <c r="A448" s="1">
        <v>43757</v>
      </c>
      <c r="B448" s="2">
        <v>0.58333333333333337</v>
      </c>
      <c r="C448" s="1">
        <v>43757</v>
      </c>
      <c r="D448" s="2">
        <v>0.625</v>
      </c>
      <c r="E448">
        <v>70.319999999999993</v>
      </c>
    </row>
    <row r="449" spans="1:5" x14ac:dyDescent="0.25">
      <c r="A449" s="1">
        <v>43757</v>
      </c>
      <c r="B449" s="2">
        <v>0.625</v>
      </c>
      <c r="C449" s="1">
        <v>43757</v>
      </c>
      <c r="D449" s="2">
        <v>0.66666666666666663</v>
      </c>
      <c r="E449">
        <v>74.430000000000007</v>
      </c>
    </row>
    <row r="450" spans="1:5" x14ac:dyDescent="0.25">
      <c r="A450" s="1">
        <v>43757</v>
      </c>
      <c r="B450" s="2">
        <v>0.66666666666666663</v>
      </c>
      <c r="C450" s="1">
        <v>43757</v>
      </c>
      <c r="D450" s="2">
        <v>0.70833333333333337</v>
      </c>
      <c r="E450">
        <v>77</v>
      </c>
    </row>
    <row r="451" spans="1:5" x14ac:dyDescent="0.25">
      <c r="A451" s="1">
        <v>43757</v>
      </c>
      <c r="B451" s="2">
        <v>0.70833333333333337</v>
      </c>
      <c r="C451" s="1">
        <v>43757</v>
      </c>
      <c r="D451" s="2">
        <v>0.75</v>
      </c>
      <c r="E451">
        <v>73.19</v>
      </c>
    </row>
    <row r="452" spans="1:5" x14ac:dyDescent="0.25">
      <c r="A452" s="1">
        <v>43757</v>
      </c>
      <c r="B452" s="2">
        <v>0.75</v>
      </c>
      <c r="C452" s="1">
        <v>43757</v>
      </c>
      <c r="D452" s="2">
        <v>0.79166666666666663</v>
      </c>
      <c r="E452">
        <v>70.5</v>
      </c>
    </row>
    <row r="453" spans="1:5" x14ac:dyDescent="0.25">
      <c r="A453" s="1">
        <v>43757</v>
      </c>
      <c r="B453" s="2">
        <v>0.79166666666666663</v>
      </c>
      <c r="C453" s="1">
        <v>43757</v>
      </c>
      <c r="D453" s="2">
        <v>0.83333333333333337</v>
      </c>
      <c r="E453">
        <v>69.25</v>
      </c>
    </row>
    <row r="454" spans="1:5" x14ac:dyDescent="0.25">
      <c r="A454" s="1">
        <v>43757</v>
      </c>
      <c r="B454" s="2">
        <v>0.83333333333333337</v>
      </c>
      <c r="C454" s="1">
        <v>43757</v>
      </c>
      <c r="D454" s="2">
        <v>0.875</v>
      </c>
      <c r="E454">
        <v>69.34</v>
      </c>
    </row>
    <row r="455" spans="1:5" x14ac:dyDescent="0.25">
      <c r="A455" s="1">
        <v>43757</v>
      </c>
      <c r="B455" s="2">
        <v>0.875</v>
      </c>
      <c r="C455" s="1">
        <v>43757</v>
      </c>
      <c r="D455" s="2">
        <v>0.91666666666666663</v>
      </c>
      <c r="E455">
        <v>69.31</v>
      </c>
    </row>
    <row r="456" spans="1:5" x14ac:dyDescent="0.25">
      <c r="A456" s="1">
        <v>43757</v>
      </c>
      <c r="B456" s="2">
        <v>0.91666666666666663</v>
      </c>
      <c r="C456" s="1">
        <v>43757</v>
      </c>
      <c r="D456" s="2">
        <v>0.95833333333333337</v>
      </c>
      <c r="E456">
        <v>67.989999999999995</v>
      </c>
    </row>
    <row r="457" spans="1:5" x14ac:dyDescent="0.25">
      <c r="A457" s="1">
        <v>43757</v>
      </c>
      <c r="B457" s="2">
        <v>0.95833333333333337</v>
      </c>
      <c r="C457" s="1">
        <v>43758</v>
      </c>
      <c r="D457" s="2">
        <v>0</v>
      </c>
      <c r="E457">
        <v>67.98</v>
      </c>
    </row>
    <row r="458" spans="1:5" x14ac:dyDescent="0.25">
      <c r="A458" s="1">
        <v>43758</v>
      </c>
      <c r="B458" s="2">
        <v>0</v>
      </c>
      <c r="C458" s="1">
        <v>43758</v>
      </c>
      <c r="D458" s="2">
        <v>4.1666666666666664E-2</v>
      </c>
      <c r="E458">
        <v>67.709999999999994</v>
      </c>
    </row>
    <row r="459" spans="1:5" x14ac:dyDescent="0.25">
      <c r="A459" s="1">
        <v>43758</v>
      </c>
      <c r="B459" s="2">
        <v>4.1666666666666664E-2</v>
      </c>
      <c r="C459" s="1">
        <v>43758</v>
      </c>
      <c r="D459" s="2">
        <v>8.3333333333333329E-2</v>
      </c>
      <c r="E459">
        <v>66.069999999999993</v>
      </c>
    </row>
    <row r="460" spans="1:5" x14ac:dyDescent="0.25">
      <c r="A460" s="1">
        <v>43758</v>
      </c>
      <c r="B460" s="2">
        <v>8.3333333333333329E-2</v>
      </c>
      <c r="C460" s="1">
        <v>43758</v>
      </c>
      <c r="D460" s="2">
        <v>0.125</v>
      </c>
      <c r="E460">
        <v>66.069999999999993</v>
      </c>
    </row>
    <row r="461" spans="1:5" x14ac:dyDescent="0.25">
      <c r="A461" s="1">
        <v>43758</v>
      </c>
      <c r="B461" s="2">
        <v>0.125</v>
      </c>
      <c r="C461" s="1">
        <v>43758</v>
      </c>
      <c r="D461" s="2">
        <v>0.16666666666666666</v>
      </c>
      <c r="E461">
        <v>67.989999999999995</v>
      </c>
    </row>
    <row r="462" spans="1:5" x14ac:dyDescent="0.25">
      <c r="A462" s="1">
        <v>43758</v>
      </c>
      <c r="B462" s="2">
        <v>0.16666666666666666</v>
      </c>
      <c r="C462" s="1">
        <v>43758</v>
      </c>
      <c r="D462" s="2">
        <v>0.20833333333333334</v>
      </c>
      <c r="E462">
        <v>68</v>
      </c>
    </row>
    <row r="463" spans="1:5" x14ac:dyDescent="0.25">
      <c r="A463" s="1">
        <v>43758</v>
      </c>
      <c r="B463" s="2">
        <v>0.20833333333333334</v>
      </c>
      <c r="C463" s="1">
        <v>43758</v>
      </c>
      <c r="D463" s="2">
        <v>0.25</v>
      </c>
      <c r="E463">
        <v>70.08</v>
      </c>
    </row>
    <row r="464" spans="1:5" x14ac:dyDescent="0.25">
      <c r="A464" s="1">
        <v>43758</v>
      </c>
      <c r="B464" s="2">
        <v>0.25</v>
      </c>
      <c r="C464" s="1">
        <v>43758</v>
      </c>
      <c r="D464" s="2">
        <v>0.29166666666666669</v>
      </c>
      <c r="E464">
        <v>70.069999999999993</v>
      </c>
    </row>
    <row r="465" spans="1:5" x14ac:dyDescent="0.25">
      <c r="A465" s="1">
        <v>43758</v>
      </c>
      <c r="B465" s="2">
        <v>0.29166666666666669</v>
      </c>
      <c r="C465" s="1">
        <v>43758</v>
      </c>
      <c r="D465" s="2">
        <v>0.33333333333333331</v>
      </c>
      <c r="E465">
        <v>68</v>
      </c>
    </row>
    <row r="466" spans="1:5" x14ac:dyDescent="0.25">
      <c r="A466" s="1">
        <v>43758</v>
      </c>
      <c r="B466" s="2">
        <v>0.33333333333333331</v>
      </c>
      <c r="C466" s="1">
        <v>43758</v>
      </c>
      <c r="D466" s="2">
        <v>0.375</v>
      </c>
      <c r="E466">
        <v>68</v>
      </c>
    </row>
    <row r="467" spans="1:5" x14ac:dyDescent="0.25">
      <c r="A467" s="1">
        <v>43758</v>
      </c>
      <c r="B467" s="2">
        <v>0.375</v>
      </c>
      <c r="C467" s="1">
        <v>43758</v>
      </c>
      <c r="D467" s="2">
        <v>0.41666666666666669</v>
      </c>
      <c r="E467">
        <v>68</v>
      </c>
    </row>
    <row r="468" spans="1:5" x14ac:dyDescent="0.25">
      <c r="A468" s="1">
        <v>43758</v>
      </c>
      <c r="B468" s="2">
        <v>0.41666666666666669</v>
      </c>
      <c r="C468" s="1">
        <v>43758</v>
      </c>
      <c r="D468" s="2">
        <v>0.45833333333333331</v>
      </c>
      <c r="E468">
        <v>67.989999999999995</v>
      </c>
    </row>
    <row r="469" spans="1:5" x14ac:dyDescent="0.25">
      <c r="A469" s="1">
        <v>43758</v>
      </c>
      <c r="B469" s="2">
        <v>0.45833333333333331</v>
      </c>
      <c r="C469" s="1">
        <v>43758</v>
      </c>
      <c r="D469" s="2">
        <v>0.5</v>
      </c>
      <c r="E469">
        <v>65.61</v>
      </c>
    </row>
    <row r="470" spans="1:5" x14ac:dyDescent="0.25">
      <c r="A470" s="1">
        <v>43758</v>
      </c>
      <c r="B470" s="2">
        <v>0.5</v>
      </c>
      <c r="C470" s="1">
        <v>43758</v>
      </c>
      <c r="D470" s="2">
        <v>0.54166666666666663</v>
      </c>
      <c r="E470">
        <v>58.11</v>
      </c>
    </row>
    <row r="471" spans="1:5" x14ac:dyDescent="0.25">
      <c r="A471" s="1">
        <v>43758</v>
      </c>
      <c r="B471" s="2">
        <v>0.54166666666666663</v>
      </c>
      <c r="C471" s="1">
        <v>43758</v>
      </c>
      <c r="D471" s="2">
        <v>0.58333333333333337</v>
      </c>
      <c r="E471">
        <v>59.15</v>
      </c>
    </row>
    <row r="472" spans="1:5" x14ac:dyDescent="0.25">
      <c r="A472" s="1">
        <v>43758</v>
      </c>
      <c r="B472" s="2">
        <v>0.58333333333333337</v>
      </c>
      <c r="C472" s="1">
        <v>43758</v>
      </c>
      <c r="D472" s="2">
        <v>0.625</v>
      </c>
      <c r="E472">
        <v>59.15</v>
      </c>
    </row>
    <row r="473" spans="1:5" x14ac:dyDescent="0.25">
      <c r="A473" s="1">
        <v>43758</v>
      </c>
      <c r="B473" s="2">
        <v>0.625</v>
      </c>
      <c r="C473" s="1">
        <v>43758</v>
      </c>
      <c r="D473" s="2">
        <v>0.66666666666666663</v>
      </c>
      <c r="E473">
        <v>74</v>
      </c>
    </row>
    <row r="474" spans="1:5" x14ac:dyDescent="0.25">
      <c r="A474" s="1">
        <v>43758</v>
      </c>
      <c r="B474" s="2">
        <v>0.66666666666666663</v>
      </c>
      <c r="C474" s="1">
        <v>43758</v>
      </c>
      <c r="D474" s="2">
        <v>0.70833333333333337</v>
      </c>
      <c r="E474">
        <v>74.5</v>
      </c>
    </row>
    <row r="475" spans="1:5" x14ac:dyDescent="0.25">
      <c r="A475" s="1">
        <v>43758</v>
      </c>
      <c r="B475" s="2">
        <v>0.70833333333333337</v>
      </c>
      <c r="C475" s="1">
        <v>43758</v>
      </c>
      <c r="D475" s="2">
        <v>0.75</v>
      </c>
      <c r="E475">
        <v>78.27</v>
      </c>
    </row>
    <row r="476" spans="1:5" x14ac:dyDescent="0.25">
      <c r="A476" s="1">
        <v>43758</v>
      </c>
      <c r="B476" s="2">
        <v>0.75</v>
      </c>
      <c r="C476" s="1">
        <v>43758</v>
      </c>
      <c r="D476" s="2">
        <v>0.79166666666666663</v>
      </c>
      <c r="E476">
        <v>70.510000000000005</v>
      </c>
    </row>
    <row r="477" spans="1:5" x14ac:dyDescent="0.25">
      <c r="A477" s="1">
        <v>43758</v>
      </c>
      <c r="B477" s="2">
        <v>0.79166666666666663</v>
      </c>
      <c r="C477" s="1">
        <v>43758</v>
      </c>
      <c r="D477" s="2">
        <v>0.83333333333333337</v>
      </c>
      <c r="E477">
        <v>69.260000000000005</v>
      </c>
    </row>
    <row r="478" spans="1:5" x14ac:dyDescent="0.25">
      <c r="A478" s="1">
        <v>43758</v>
      </c>
      <c r="B478" s="2">
        <v>0.83333333333333337</v>
      </c>
      <c r="C478" s="1">
        <v>43758</v>
      </c>
      <c r="D478" s="2">
        <v>0.875</v>
      </c>
      <c r="E478">
        <v>66.099999999999994</v>
      </c>
    </row>
    <row r="479" spans="1:5" x14ac:dyDescent="0.25">
      <c r="A479" s="1">
        <v>43758</v>
      </c>
      <c r="B479" s="2">
        <v>0.875</v>
      </c>
      <c r="C479" s="1">
        <v>43758</v>
      </c>
      <c r="D479" s="2">
        <v>0.91666666666666663</v>
      </c>
      <c r="E479">
        <v>66.040000000000006</v>
      </c>
    </row>
    <row r="480" spans="1:5" x14ac:dyDescent="0.25">
      <c r="A480" s="1">
        <v>43758</v>
      </c>
      <c r="B480" s="2">
        <v>0.91666666666666663</v>
      </c>
      <c r="C480" s="1">
        <v>43758</v>
      </c>
      <c r="D480" s="2">
        <v>0.95833333333333337</v>
      </c>
      <c r="E480">
        <v>62.78</v>
      </c>
    </row>
    <row r="481" spans="1:5" x14ac:dyDescent="0.25">
      <c r="A481" s="1">
        <v>43758</v>
      </c>
      <c r="B481" s="2">
        <v>0.95833333333333337</v>
      </c>
      <c r="C481" s="1">
        <v>43759</v>
      </c>
      <c r="D481" s="2">
        <v>0</v>
      </c>
      <c r="E481">
        <v>62.78</v>
      </c>
    </row>
    <row r="482" spans="1:5" x14ac:dyDescent="0.25">
      <c r="A482" s="1">
        <v>43759</v>
      </c>
      <c r="B482" s="2">
        <v>0</v>
      </c>
      <c r="C482" s="1">
        <v>43759</v>
      </c>
      <c r="D482" s="2">
        <v>4.1666666666666664E-2</v>
      </c>
      <c r="E482">
        <v>39</v>
      </c>
    </row>
    <row r="483" spans="1:5" x14ac:dyDescent="0.25">
      <c r="A483" s="1">
        <v>43759</v>
      </c>
      <c r="B483" s="2">
        <v>4.1666666666666664E-2</v>
      </c>
      <c r="C483" s="1">
        <v>43759</v>
      </c>
      <c r="D483" s="2">
        <v>8.3333333333333329E-2</v>
      </c>
      <c r="E483">
        <v>37</v>
      </c>
    </row>
    <row r="484" spans="1:5" x14ac:dyDescent="0.25">
      <c r="A484" s="1">
        <v>43759</v>
      </c>
      <c r="B484" s="2">
        <v>8.3333333333333329E-2</v>
      </c>
      <c r="C484" s="1">
        <v>43759</v>
      </c>
      <c r="D484" s="2">
        <v>0.125</v>
      </c>
      <c r="E484">
        <v>39.5</v>
      </c>
    </row>
    <row r="485" spans="1:5" x14ac:dyDescent="0.25">
      <c r="A485" s="1">
        <v>43759</v>
      </c>
      <c r="B485" s="2">
        <v>0.125</v>
      </c>
      <c r="C485" s="1">
        <v>43759</v>
      </c>
      <c r="D485" s="2">
        <v>0.16666666666666666</v>
      </c>
      <c r="E485">
        <v>62.84</v>
      </c>
    </row>
    <row r="486" spans="1:5" x14ac:dyDescent="0.25">
      <c r="A486" s="1">
        <v>43759</v>
      </c>
      <c r="B486" s="2">
        <v>0.16666666666666666</v>
      </c>
      <c r="C486" s="1">
        <v>43759</v>
      </c>
      <c r="D486" s="2">
        <v>0.20833333333333334</v>
      </c>
      <c r="E486">
        <v>66.069999999999993</v>
      </c>
    </row>
    <row r="487" spans="1:5" x14ac:dyDescent="0.25">
      <c r="A487" s="1">
        <v>43759</v>
      </c>
      <c r="B487" s="2">
        <v>0.20833333333333334</v>
      </c>
      <c r="C487" s="1">
        <v>43759</v>
      </c>
      <c r="D487" s="2">
        <v>0.25</v>
      </c>
      <c r="E487">
        <v>69.260000000000005</v>
      </c>
    </row>
    <row r="488" spans="1:5" x14ac:dyDescent="0.25">
      <c r="A488" s="1">
        <v>43759</v>
      </c>
      <c r="B488" s="2">
        <v>0.25</v>
      </c>
      <c r="C488" s="1">
        <v>43759</v>
      </c>
      <c r="D488" s="2">
        <v>0.29166666666666669</v>
      </c>
      <c r="E488">
        <v>69.3</v>
      </c>
    </row>
    <row r="489" spans="1:5" x14ac:dyDescent="0.25">
      <c r="A489" s="1">
        <v>43759</v>
      </c>
      <c r="B489" s="2">
        <v>0.29166666666666669</v>
      </c>
      <c r="C489" s="1">
        <v>43759</v>
      </c>
      <c r="D489" s="2">
        <v>0.33333333333333331</v>
      </c>
      <c r="E489">
        <v>66.150000000000006</v>
      </c>
    </row>
    <row r="490" spans="1:5" x14ac:dyDescent="0.25">
      <c r="A490" s="1">
        <v>43759</v>
      </c>
      <c r="B490" s="2">
        <v>0.33333333333333331</v>
      </c>
      <c r="C490" s="1">
        <v>43759</v>
      </c>
      <c r="D490" s="2">
        <v>0.375</v>
      </c>
      <c r="E490">
        <v>59.15</v>
      </c>
    </row>
    <row r="491" spans="1:5" x14ac:dyDescent="0.25">
      <c r="A491" s="1">
        <v>43759</v>
      </c>
      <c r="B491" s="2">
        <v>0.375</v>
      </c>
      <c r="C491" s="1">
        <v>43759</v>
      </c>
      <c r="D491" s="2">
        <v>0.41666666666666669</v>
      </c>
      <c r="E491">
        <v>56.77</v>
      </c>
    </row>
    <row r="492" spans="1:5" x14ac:dyDescent="0.25">
      <c r="A492" s="1">
        <v>43759</v>
      </c>
      <c r="B492" s="2">
        <v>0.41666666666666669</v>
      </c>
      <c r="C492" s="1">
        <v>43759</v>
      </c>
      <c r="D492" s="2">
        <v>0.45833333333333331</v>
      </c>
      <c r="E492">
        <v>56.77</v>
      </c>
    </row>
    <row r="493" spans="1:5" x14ac:dyDescent="0.25">
      <c r="A493" s="1">
        <v>43759</v>
      </c>
      <c r="B493" s="2">
        <v>0.45833333333333331</v>
      </c>
      <c r="C493" s="1">
        <v>43759</v>
      </c>
      <c r="D493" s="2">
        <v>0.5</v>
      </c>
      <c r="E493">
        <v>56.77</v>
      </c>
    </row>
    <row r="494" spans="1:5" x14ac:dyDescent="0.25">
      <c r="A494" s="1">
        <v>43759</v>
      </c>
      <c r="B494" s="2">
        <v>0.5</v>
      </c>
      <c r="C494" s="1">
        <v>43759</v>
      </c>
      <c r="D494" s="2">
        <v>0.54166666666666663</v>
      </c>
      <c r="E494">
        <v>57.77</v>
      </c>
    </row>
    <row r="495" spans="1:5" x14ac:dyDescent="0.25">
      <c r="A495" s="1">
        <v>43759</v>
      </c>
      <c r="B495" s="2">
        <v>0.54166666666666663</v>
      </c>
      <c r="C495" s="1">
        <v>43759</v>
      </c>
      <c r="D495" s="2">
        <v>0.58333333333333337</v>
      </c>
      <c r="E495">
        <v>62.85</v>
      </c>
    </row>
    <row r="496" spans="1:5" x14ac:dyDescent="0.25">
      <c r="A496" s="1">
        <v>43759</v>
      </c>
      <c r="B496" s="2">
        <v>0.58333333333333337</v>
      </c>
      <c r="C496" s="1">
        <v>43759</v>
      </c>
      <c r="D496" s="2">
        <v>0.625</v>
      </c>
      <c r="E496">
        <v>69.27</v>
      </c>
    </row>
    <row r="497" spans="1:5" x14ac:dyDescent="0.25">
      <c r="A497" s="1">
        <v>43759</v>
      </c>
      <c r="B497" s="2">
        <v>0.625</v>
      </c>
      <c r="C497" s="1">
        <v>43759</v>
      </c>
      <c r="D497" s="2">
        <v>0.66666666666666663</v>
      </c>
      <c r="E497">
        <v>74.48</v>
      </c>
    </row>
    <row r="498" spans="1:5" x14ac:dyDescent="0.25">
      <c r="A498" s="1">
        <v>43759</v>
      </c>
      <c r="B498" s="2">
        <v>0.66666666666666663</v>
      </c>
      <c r="C498" s="1">
        <v>43759</v>
      </c>
      <c r="D498" s="2">
        <v>0.70833333333333337</v>
      </c>
      <c r="E498">
        <v>74.56</v>
      </c>
    </row>
    <row r="499" spans="1:5" x14ac:dyDescent="0.25">
      <c r="A499" s="1">
        <v>43759</v>
      </c>
      <c r="B499" s="2">
        <v>0.70833333333333337</v>
      </c>
      <c r="C499" s="1">
        <v>43759</v>
      </c>
      <c r="D499" s="2">
        <v>0.75</v>
      </c>
      <c r="E499">
        <v>75.010000000000005</v>
      </c>
    </row>
    <row r="500" spans="1:5" x14ac:dyDescent="0.25">
      <c r="A500" s="1">
        <v>43759</v>
      </c>
      <c r="B500" s="2">
        <v>0.75</v>
      </c>
      <c r="C500" s="1">
        <v>43759</v>
      </c>
      <c r="D500" s="2">
        <v>0.79166666666666663</v>
      </c>
      <c r="E500">
        <v>74.5</v>
      </c>
    </row>
    <row r="501" spans="1:5" x14ac:dyDescent="0.25">
      <c r="A501" s="1">
        <v>43759</v>
      </c>
      <c r="B501" s="2">
        <v>0.79166666666666663</v>
      </c>
      <c r="C501" s="1">
        <v>43759</v>
      </c>
      <c r="D501" s="2">
        <v>0.83333333333333337</v>
      </c>
      <c r="E501">
        <v>77.010000000000005</v>
      </c>
    </row>
    <row r="502" spans="1:5" x14ac:dyDescent="0.25">
      <c r="A502" s="1">
        <v>43759</v>
      </c>
      <c r="B502" s="2">
        <v>0.83333333333333337</v>
      </c>
      <c r="C502" s="1">
        <v>43759</v>
      </c>
      <c r="D502" s="2">
        <v>0.875</v>
      </c>
      <c r="E502">
        <v>65.5</v>
      </c>
    </row>
    <row r="503" spans="1:5" x14ac:dyDescent="0.25">
      <c r="A503" s="1">
        <v>43759</v>
      </c>
      <c r="B503" s="2">
        <v>0.875</v>
      </c>
      <c r="C503" s="1">
        <v>43759</v>
      </c>
      <c r="D503" s="2">
        <v>0.91666666666666663</v>
      </c>
      <c r="E503">
        <v>40</v>
      </c>
    </row>
    <row r="504" spans="1:5" x14ac:dyDescent="0.25">
      <c r="A504" s="1">
        <v>43759</v>
      </c>
      <c r="B504" s="2">
        <v>0.91666666666666663</v>
      </c>
      <c r="C504" s="1">
        <v>43759</v>
      </c>
      <c r="D504" s="2">
        <v>0.95833333333333337</v>
      </c>
      <c r="E504">
        <v>49.75</v>
      </c>
    </row>
    <row r="505" spans="1:5" x14ac:dyDescent="0.25">
      <c r="A505" s="1">
        <v>43759</v>
      </c>
      <c r="B505" s="2">
        <v>0.95833333333333337</v>
      </c>
      <c r="C505" s="1">
        <v>43760</v>
      </c>
      <c r="D505" s="2">
        <v>0</v>
      </c>
      <c r="E505">
        <v>65</v>
      </c>
    </row>
    <row r="506" spans="1:5" x14ac:dyDescent="0.25">
      <c r="A506" s="1">
        <v>43760</v>
      </c>
      <c r="B506" s="2">
        <v>0</v>
      </c>
      <c r="C506" s="1">
        <v>43760</v>
      </c>
      <c r="D506" s="2">
        <v>4.1666666666666664E-2</v>
      </c>
      <c r="E506">
        <v>46.81</v>
      </c>
    </row>
    <row r="507" spans="1:5" x14ac:dyDescent="0.25">
      <c r="A507" s="1">
        <v>43760</v>
      </c>
      <c r="B507" s="2">
        <v>4.1666666666666664E-2</v>
      </c>
      <c r="C507" s="1">
        <v>43760</v>
      </c>
      <c r="D507" s="2">
        <v>8.3333333333333329E-2</v>
      </c>
      <c r="E507">
        <v>43.66</v>
      </c>
    </row>
    <row r="508" spans="1:5" x14ac:dyDescent="0.25">
      <c r="A508" s="1">
        <v>43760</v>
      </c>
      <c r="B508" s="2">
        <v>8.3333333333333329E-2</v>
      </c>
      <c r="C508" s="1">
        <v>43760</v>
      </c>
      <c r="D508" s="2">
        <v>0.125</v>
      </c>
      <c r="E508">
        <v>43</v>
      </c>
    </row>
    <row r="509" spans="1:5" x14ac:dyDescent="0.25">
      <c r="A509" s="1">
        <v>43760</v>
      </c>
      <c r="B509" s="2">
        <v>0.125</v>
      </c>
      <c r="C509" s="1">
        <v>43760</v>
      </c>
      <c r="D509" s="2">
        <v>0.16666666666666666</v>
      </c>
      <c r="E509">
        <v>49.25</v>
      </c>
    </row>
    <row r="510" spans="1:5" x14ac:dyDescent="0.25">
      <c r="A510" s="1">
        <v>43760</v>
      </c>
      <c r="B510" s="2">
        <v>0.16666666666666666</v>
      </c>
      <c r="C510" s="1">
        <v>43760</v>
      </c>
      <c r="D510" s="2">
        <v>0.20833333333333334</v>
      </c>
      <c r="E510">
        <v>69.33</v>
      </c>
    </row>
    <row r="511" spans="1:5" x14ac:dyDescent="0.25">
      <c r="A511" s="1">
        <v>43760</v>
      </c>
      <c r="B511" s="2">
        <v>0.20833333333333334</v>
      </c>
      <c r="C511" s="1">
        <v>43760</v>
      </c>
      <c r="D511" s="2">
        <v>0.25</v>
      </c>
      <c r="E511">
        <v>69.28</v>
      </c>
    </row>
    <row r="512" spans="1:5" x14ac:dyDescent="0.25">
      <c r="A512" s="1">
        <v>43760</v>
      </c>
      <c r="B512" s="2">
        <v>0.25</v>
      </c>
      <c r="C512" s="1">
        <v>43760</v>
      </c>
      <c r="D512" s="2">
        <v>0.29166666666666669</v>
      </c>
      <c r="E512">
        <v>66.069999999999993</v>
      </c>
    </row>
    <row r="513" spans="1:5" x14ac:dyDescent="0.25">
      <c r="A513" s="1">
        <v>43760</v>
      </c>
      <c r="B513" s="2">
        <v>0.29166666666666669</v>
      </c>
      <c r="C513" s="1">
        <v>43760</v>
      </c>
      <c r="D513" s="2">
        <v>0.33333333333333331</v>
      </c>
      <c r="E513">
        <v>59.15</v>
      </c>
    </row>
    <row r="514" spans="1:5" x14ac:dyDescent="0.25">
      <c r="A514" s="1">
        <v>43760</v>
      </c>
      <c r="B514" s="2">
        <v>0.33333333333333331</v>
      </c>
      <c r="C514" s="1">
        <v>43760</v>
      </c>
      <c r="D514" s="2">
        <v>0.375</v>
      </c>
      <c r="E514">
        <v>57.17</v>
      </c>
    </row>
    <row r="515" spans="1:5" x14ac:dyDescent="0.25">
      <c r="A515" s="1">
        <v>43760</v>
      </c>
      <c r="B515" s="2">
        <v>0.375</v>
      </c>
      <c r="C515" s="1">
        <v>43760</v>
      </c>
      <c r="D515" s="2">
        <v>0.41666666666666669</v>
      </c>
      <c r="E515">
        <v>52</v>
      </c>
    </row>
    <row r="516" spans="1:5" x14ac:dyDescent="0.25">
      <c r="A516" s="1">
        <v>43760</v>
      </c>
      <c r="B516" s="2">
        <v>0.41666666666666669</v>
      </c>
      <c r="C516" s="1">
        <v>43760</v>
      </c>
      <c r="D516" s="2">
        <v>0.45833333333333331</v>
      </c>
      <c r="E516">
        <v>44.7</v>
      </c>
    </row>
    <row r="517" spans="1:5" x14ac:dyDescent="0.25">
      <c r="A517" s="1">
        <v>43760</v>
      </c>
      <c r="B517" s="2">
        <v>0.45833333333333331</v>
      </c>
      <c r="C517" s="1">
        <v>43760</v>
      </c>
      <c r="D517" s="2">
        <v>0.5</v>
      </c>
      <c r="E517">
        <v>45.8</v>
      </c>
    </row>
    <row r="518" spans="1:5" x14ac:dyDescent="0.25">
      <c r="A518" s="1">
        <v>43760</v>
      </c>
      <c r="B518" s="2">
        <v>0.5</v>
      </c>
      <c r="C518" s="1">
        <v>43760</v>
      </c>
      <c r="D518" s="2">
        <v>0.54166666666666663</v>
      </c>
      <c r="E518">
        <v>43.13</v>
      </c>
    </row>
    <row r="519" spans="1:5" x14ac:dyDescent="0.25">
      <c r="A519" s="1">
        <v>43760</v>
      </c>
      <c r="B519" s="2">
        <v>0.54166666666666663</v>
      </c>
      <c r="C519" s="1">
        <v>43760</v>
      </c>
      <c r="D519" s="2">
        <v>0.58333333333333337</v>
      </c>
      <c r="E519">
        <v>51.22</v>
      </c>
    </row>
    <row r="520" spans="1:5" x14ac:dyDescent="0.25">
      <c r="A520" s="1">
        <v>43760</v>
      </c>
      <c r="B520" s="2">
        <v>0.58333333333333337</v>
      </c>
      <c r="C520" s="1">
        <v>43760</v>
      </c>
      <c r="D520" s="2">
        <v>0.625</v>
      </c>
      <c r="E520">
        <v>59.15</v>
      </c>
    </row>
    <row r="521" spans="1:5" x14ac:dyDescent="0.25">
      <c r="A521" s="1">
        <v>43760</v>
      </c>
      <c r="B521" s="2">
        <v>0.625</v>
      </c>
      <c r="C521" s="1">
        <v>43760</v>
      </c>
      <c r="D521" s="2">
        <v>0.66666666666666663</v>
      </c>
      <c r="E521">
        <v>69.7</v>
      </c>
    </row>
    <row r="522" spans="1:5" x14ac:dyDescent="0.25">
      <c r="A522" s="1">
        <v>43760</v>
      </c>
      <c r="B522" s="2">
        <v>0.66666666666666663</v>
      </c>
      <c r="C522" s="1">
        <v>43760</v>
      </c>
      <c r="D522" s="2">
        <v>0.70833333333333337</v>
      </c>
      <c r="E522">
        <v>73.66</v>
      </c>
    </row>
    <row r="523" spans="1:5" x14ac:dyDescent="0.25">
      <c r="A523" s="1">
        <v>43760</v>
      </c>
      <c r="B523" s="2">
        <v>0.70833333333333337</v>
      </c>
      <c r="C523" s="1">
        <v>43760</v>
      </c>
      <c r="D523" s="2">
        <v>0.75</v>
      </c>
      <c r="E523">
        <v>74.540000000000006</v>
      </c>
    </row>
    <row r="524" spans="1:5" x14ac:dyDescent="0.25">
      <c r="A524" s="1">
        <v>43760</v>
      </c>
      <c r="B524" s="2">
        <v>0.75</v>
      </c>
      <c r="C524" s="1">
        <v>43760</v>
      </c>
      <c r="D524" s="2">
        <v>0.79166666666666663</v>
      </c>
      <c r="E524">
        <v>71.58</v>
      </c>
    </row>
    <row r="525" spans="1:5" x14ac:dyDescent="0.25">
      <c r="A525" s="1">
        <v>43760</v>
      </c>
      <c r="B525" s="2">
        <v>0.79166666666666663</v>
      </c>
      <c r="C525" s="1">
        <v>43760</v>
      </c>
      <c r="D525" s="2">
        <v>0.83333333333333337</v>
      </c>
      <c r="E525">
        <v>62.05</v>
      </c>
    </row>
    <row r="526" spans="1:5" x14ac:dyDescent="0.25">
      <c r="A526" s="1">
        <v>43760</v>
      </c>
      <c r="B526" s="2">
        <v>0.83333333333333337</v>
      </c>
      <c r="C526" s="1">
        <v>43760</v>
      </c>
      <c r="D526" s="2">
        <v>0.875</v>
      </c>
      <c r="E526">
        <v>51</v>
      </c>
    </row>
    <row r="527" spans="1:5" x14ac:dyDescent="0.25">
      <c r="A527" s="1">
        <v>43760</v>
      </c>
      <c r="B527" s="2">
        <v>0.875</v>
      </c>
      <c r="C527" s="1">
        <v>43760</v>
      </c>
      <c r="D527" s="2">
        <v>0.91666666666666663</v>
      </c>
      <c r="E527">
        <v>39.9</v>
      </c>
    </row>
    <row r="528" spans="1:5" x14ac:dyDescent="0.25">
      <c r="A528" s="1">
        <v>43760</v>
      </c>
      <c r="B528" s="2">
        <v>0.91666666666666663</v>
      </c>
      <c r="C528" s="1">
        <v>43760</v>
      </c>
      <c r="D528" s="2">
        <v>0.95833333333333337</v>
      </c>
      <c r="E528">
        <v>41.77</v>
      </c>
    </row>
    <row r="529" spans="1:5" x14ac:dyDescent="0.25">
      <c r="A529" s="1">
        <v>43760</v>
      </c>
      <c r="B529" s="2">
        <v>0.95833333333333337</v>
      </c>
      <c r="C529" s="1">
        <v>43761</v>
      </c>
      <c r="D529" s="2">
        <v>0</v>
      </c>
      <c r="E529">
        <v>39.36</v>
      </c>
    </row>
    <row r="530" spans="1:5" x14ac:dyDescent="0.25">
      <c r="A530" s="1">
        <v>43761</v>
      </c>
      <c r="B530" s="2">
        <v>0</v>
      </c>
      <c r="C530" s="1">
        <v>43761</v>
      </c>
      <c r="D530" s="2">
        <v>4.1666666666666664E-2</v>
      </c>
      <c r="E530">
        <v>35.380000000000003</v>
      </c>
    </row>
    <row r="531" spans="1:5" x14ac:dyDescent="0.25">
      <c r="A531" s="1">
        <v>43761</v>
      </c>
      <c r="B531" s="2">
        <v>4.1666666666666664E-2</v>
      </c>
      <c r="C531" s="1">
        <v>43761</v>
      </c>
      <c r="D531" s="2">
        <v>8.3333333333333329E-2</v>
      </c>
      <c r="E531">
        <v>30.33</v>
      </c>
    </row>
    <row r="532" spans="1:5" x14ac:dyDescent="0.25">
      <c r="A532" s="1">
        <v>43761</v>
      </c>
      <c r="B532" s="2">
        <v>8.3333333333333329E-2</v>
      </c>
      <c r="C532" s="1">
        <v>43761</v>
      </c>
      <c r="D532" s="2">
        <v>0.125</v>
      </c>
      <c r="E532">
        <v>37.159999999999997</v>
      </c>
    </row>
    <row r="533" spans="1:5" x14ac:dyDescent="0.25">
      <c r="A533" s="1">
        <v>43761</v>
      </c>
      <c r="B533" s="2">
        <v>0.125</v>
      </c>
      <c r="C533" s="1">
        <v>43761</v>
      </c>
      <c r="D533" s="2">
        <v>0.16666666666666666</v>
      </c>
      <c r="E533">
        <v>43.76</v>
      </c>
    </row>
    <row r="534" spans="1:5" x14ac:dyDescent="0.25">
      <c r="A534" s="1">
        <v>43761</v>
      </c>
      <c r="B534" s="2">
        <v>0.16666666666666666</v>
      </c>
      <c r="C534" s="1">
        <v>43761</v>
      </c>
      <c r="D534" s="2">
        <v>0.20833333333333334</v>
      </c>
      <c r="E534">
        <v>66.16</v>
      </c>
    </row>
    <row r="535" spans="1:5" x14ac:dyDescent="0.25">
      <c r="A535" s="1">
        <v>43761</v>
      </c>
      <c r="B535" s="2">
        <v>0.20833333333333334</v>
      </c>
      <c r="C535" s="1">
        <v>43761</v>
      </c>
      <c r="D535" s="2">
        <v>0.25</v>
      </c>
      <c r="E535">
        <v>60.26</v>
      </c>
    </row>
    <row r="536" spans="1:5" x14ac:dyDescent="0.25">
      <c r="A536" s="1">
        <v>43761</v>
      </c>
      <c r="B536" s="2">
        <v>0.25</v>
      </c>
      <c r="C536" s="1">
        <v>43761</v>
      </c>
      <c r="D536" s="2">
        <v>0.29166666666666669</v>
      </c>
      <c r="E536">
        <v>59.15</v>
      </c>
    </row>
    <row r="537" spans="1:5" x14ac:dyDescent="0.25">
      <c r="A537" s="1">
        <v>43761</v>
      </c>
      <c r="B537" s="2">
        <v>0.29166666666666669</v>
      </c>
      <c r="C537" s="1">
        <v>43761</v>
      </c>
      <c r="D537" s="2">
        <v>0.33333333333333331</v>
      </c>
      <c r="E537">
        <v>59</v>
      </c>
    </row>
    <row r="538" spans="1:5" x14ac:dyDescent="0.25">
      <c r="A538" s="1">
        <v>43761</v>
      </c>
      <c r="B538" s="2">
        <v>0.33333333333333331</v>
      </c>
      <c r="C538" s="1">
        <v>43761</v>
      </c>
      <c r="D538" s="2">
        <v>0.375</v>
      </c>
      <c r="E538">
        <v>53.69</v>
      </c>
    </row>
    <row r="539" spans="1:5" x14ac:dyDescent="0.25">
      <c r="A539" s="1">
        <v>43761</v>
      </c>
      <c r="B539" s="2">
        <v>0.375</v>
      </c>
      <c r="C539" s="1">
        <v>43761</v>
      </c>
      <c r="D539" s="2">
        <v>0.41666666666666669</v>
      </c>
      <c r="E539">
        <v>51</v>
      </c>
    </row>
    <row r="540" spans="1:5" x14ac:dyDescent="0.25">
      <c r="A540" s="1">
        <v>43761</v>
      </c>
      <c r="B540" s="2">
        <v>0.41666666666666669</v>
      </c>
      <c r="C540" s="1">
        <v>43761</v>
      </c>
      <c r="D540" s="2">
        <v>0.45833333333333331</v>
      </c>
      <c r="E540">
        <v>46</v>
      </c>
    </row>
    <row r="541" spans="1:5" x14ac:dyDescent="0.25">
      <c r="A541" s="1">
        <v>43761</v>
      </c>
      <c r="B541" s="2">
        <v>0.45833333333333331</v>
      </c>
      <c r="C541" s="1">
        <v>43761</v>
      </c>
      <c r="D541" s="2">
        <v>0.5</v>
      </c>
      <c r="E541">
        <v>45.02</v>
      </c>
    </row>
    <row r="542" spans="1:5" x14ac:dyDescent="0.25">
      <c r="A542" s="1">
        <v>43761</v>
      </c>
      <c r="B542" s="2">
        <v>0.5</v>
      </c>
      <c r="C542" s="1">
        <v>43761</v>
      </c>
      <c r="D542" s="2">
        <v>0.54166666666666663</v>
      </c>
      <c r="E542">
        <v>45.38</v>
      </c>
    </row>
    <row r="543" spans="1:5" x14ac:dyDescent="0.25">
      <c r="A543" s="1">
        <v>43761</v>
      </c>
      <c r="B543" s="2">
        <v>0.54166666666666663</v>
      </c>
      <c r="C543" s="1">
        <v>43761</v>
      </c>
      <c r="D543" s="2">
        <v>0.58333333333333337</v>
      </c>
      <c r="E543">
        <v>46.99</v>
      </c>
    </row>
    <row r="544" spans="1:5" x14ac:dyDescent="0.25">
      <c r="A544" s="1">
        <v>43761</v>
      </c>
      <c r="B544" s="2">
        <v>0.58333333333333337</v>
      </c>
      <c r="C544" s="1">
        <v>43761</v>
      </c>
      <c r="D544" s="2">
        <v>0.625</v>
      </c>
      <c r="E544">
        <v>59.15</v>
      </c>
    </row>
    <row r="545" spans="1:5" x14ac:dyDescent="0.25">
      <c r="A545" s="1">
        <v>43761</v>
      </c>
      <c r="B545" s="2">
        <v>0.625</v>
      </c>
      <c r="C545" s="1">
        <v>43761</v>
      </c>
      <c r="D545" s="2">
        <v>0.66666666666666663</v>
      </c>
      <c r="E545">
        <v>65.819999999999993</v>
      </c>
    </row>
    <row r="546" spans="1:5" x14ac:dyDescent="0.25">
      <c r="A546" s="1">
        <v>43761</v>
      </c>
      <c r="B546" s="2">
        <v>0.66666666666666663</v>
      </c>
      <c r="C546" s="1">
        <v>43761</v>
      </c>
      <c r="D546" s="2">
        <v>0.70833333333333337</v>
      </c>
      <c r="E546">
        <v>70.510000000000005</v>
      </c>
    </row>
    <row r="547" spans="1:5" x14ac:dyDescent="0.25">
      <c r="A547" s="1">
        <v>43761</v>
      </c>
      <c r="B547" s="2">
        <v>0.70833333333333337</v>
      </c>
      <c r="C547" s="1">
        <v>43761</v>
      </c>
      <c r="D547" s="2">
        <v>0.75</v>
      </c>
      <c r="E547">
        <v>70.510000000000005</v>
      </c>
    </row>
    <row r="548" spans="1:5" x14ac:dyDescent="0.25">
      <c r="A548" s="1">
        <v>43761</v>
      </c>
      <c r="B548" s="2">
        <v>0.75</v>
      </c>
      <c r="C548" s="1">
        <v>43761</v>
      </c>
      <c r="D548" s="2">
        <v>0.79166666666666663</v>
      </c>
      <c r="E548">
        <v>66.13</v>
      </c>
    </row>
    <row r="549" spans="1:5" x14ac:dyDescent="0.25">
      <c r="A549" s="1">
        <v>43761</v>
      </c>
      <c r="B549" s="2">
        <v>0.79166666666666663</v>
      </c>
      <c r="C549" s="1">
        <v>43761</v>
      </c>
      <c r="D549" s="2">
        <v>0.83333333333333337</v>
      </c>
      <c r="E549">
        <v>58.78</v>
      </c>
    </row>
    <row r="550" spans="1:5" x14ac:dyDescent="0.25">
      <c r="A550" s="1">
        <v>43761</v>
      </c>
      <c r="B550" s="2">
        <v>0.83333333333333337</v>
      </c>
      <c r="C550" s="1">
        <v>43761</v>
      </c>
      <c r="D550" s="2">
        <v>0.875</v>
      </c>
      <c r="E550">
        <v>52</v>
      </c>
    </row>
    <row r="551" spans="1:5" x14ac:dyDescent="0.25">
      <c r="A551" s="1">
        <v>43761</v>
      </c>
      <c r="B551" s="2">
        <v>0.875</v>
      </c>
      <c r="C551" s="1">
        <v>43761</v>
      </c>
      <c r="D551" s="2">
        <v>0.91666666666666663</v>
      </c>
      <c r="E551">
        <v>70.099999999999994</v>
      </c>
    </row>
    <row r="552" spans="1:5" x14ac:dyDescent="0.25">
      <c r="A552" s="1">
        <v>43761</v>
      </c>
      <c r="B552" s="2">
        <v>0.91666666666666663</v>
      </c>
      <c r="C552" s="1">
        <v>43761</v>
      </c>
      <c r="D552" s="2">
        <v>0.95833333333333337</v>
      </c>
      <c r="E552">
        <v>49.11</v>
      </c>
    </row>
    <row r="553" spans="1:5" x14ac:dyDescent="0.25">
      <c r="A553" s="1">
        <v>43761</v>
      </c>
      <c r="B553" s="2">
        <v>0.95833333333333337</v>
      </c>
      <c r="C553" s="1">
        <v>43762</v>
      </c>
      <c r="D553" s="2">
        <v>0</v>
      </c>
      <c r="E553">
        <v>42.19</v>
      </c>
    </row>
    <row r="554" spans="1:5" x14ac:dyDescent="0.25">
      <c r="A554" s="1">
        <v>43762</v>
      </c>
      <c r="B554" s="2">
        <v>0</v>
      </c>
      <c r="C554" s="1">
        <v>43762</v>
      </c>
      <c r="D554" s="2">
        <v>4.1666666666666664E-2</v>
      </c>
      <c r="E554">
        <v>39.5</v>
      </c>
    </row>
    <row r="555" spans="1:5" x14ac:dyDescent="0.25">
      <c r="A555" s="1">
        <v>43762</v>
      </c>
      <c r="B555" s="2">
        <v>4.1666666666666664E-2</v>
      </c>
      <c r="C555" s="1">
        <v>43762</v>
      </c>
      <c r="D555" s="2">
        <v>8.3333333333333329E-2</v>
      </c>
      <c r="E555">
        <v>38.89</v>
      </c>
    </row>
    <row r="556" spans="1:5" x14ac:dyDescent="0.25">
      <c r="A556" s="1">
        <v>43762</v>
      </c>
      <c r="B556" s="2">
        <v>8.3333333333333329E-2</v>
      </c>
      <c r="C556" s="1">
        <v>43762</v>
      </c>
      <c r="D556" s="2">
        <v>0.125</v>
      </c>
      <c r="E556">
        <v>42.5</v>
      </c>
    </row>
    <row r="557" spans="1:5" x14ac:dyDescent="0.25">
      <c r="A557" s="1">
        <v>43762</v>
      </c>
      <c r="B557" s="2">
        <v>0.125</v>
      </c>
      <c r="C557" s="1">
        <v>43762</v>
      </c>
      <c r="D557" s="2">
        <v>0.16666666666666666</v>
      </c>
      <c r="E557">
        <v>66.31</v>
      </c>
    </row>
    <row r="558" spans="1:5" x14ac:dyDescent="0.25">
      <c r="A558" s="1">
        <v>43762</v>
      </c>
      <c r="B558" s="2">
        <v>0.16666666666666666</v>
      </c>
      <c r="C558" s="1">
        <v>43762</v>
      </c>
      <c r="D558" s="2">
        <v>0.20833333333333334</v>
      </c>
      <c r="E558">
        <v>66.55</v>
      </c>
    </row>
    <row r="559" spans="1:5" x14ac:dyDescent="0.25">
      <c r="A559" s="1">
        <v>43762</v>
      </c>
      <c r="B559" s="2">
        <v>0.20833333333333334</v>
      </c>
      <c r="C559" s="1">
        <v>43762</v>
      </c>
      <c r="D559" s="2">
        <v>0.25</v>
      </c>
      <c r="E559">
        <v>84.2</v>
      </c>
    </row>
    <row r="560" spans="1:5" x14ac:dyDescent="0.25">
      <c r="A560" s="1">
        <v>43762</v>
      </c>
      <c r="B560" s="2">
        <v>0.25</v>
      </c>
      <c r="C560" s="1">
        <v>43762</v>
      </c>
      <c r="D560" s="2">
        <v>0.29166666666666669</v>
      </c>
      <c r="E560">
        <v>78.11</v>
      </c>
    </row>
    <row r="561" spans="1:5" x14ac:dyDescent="0.25">
      <c r="A561" s="1">
        <v>43762</v>
      </c>
      <c r="B561" s="2">
        <v>0.29166666666666669</v>
      </c>
      <c r="C561" s="1">
        <v>43762</v>
      </c>
      <c r="D561" s="2">
        <v>0.33333333333333331</v>
      </c>
      <c r="E561">
        <v>70.239999999999995</v>
      </c>
    </row>
    <row r="562" spans="1:5" x14ac:dyDescent="0.25">
      <c r="A562" s="1">
        <v>43762</v>
      </c>
      <c r="B562" s="2">
        <v>0.33333333333333331</v>
      </c>
      <c r="C562" s="1">
        <v>43762</v>
      </c>
      <c r="D562" s="2">
        <v>0.375</v>
      </c>
      <c r="E562">
        <v>63.25</v>
      </c>
    </row>
    <row r="563" spans="1:5" x14ac:dyDescent="0.25">
      <c r="A563" s="1">
        <v>43762</v>
      </c>
      <c r="B563" s="2">
        <v>0.375</v>
      </c>
      <c r="C563" s="1">
        <v>43762</v>
      </c>
      <c r="D563" s="2">
        <v>0.41666666666666669</v>
      </c>
      <c r="E563">
        <v>58.38</v>
      </c>
    </row>
    <row r="564" spans="1:5" x14ac:dyDescent="0.25">
      <c r="A564" s="1">
        <v>43762</v>
      </c>
      <c r="B564" s="2">
        <v>0.41666666666666669</v>
      </c>
      <c r="C564" s="1">
        <v>43762</v>
      </c>
      <c r="D564" s="2">
        <v>0.45833333333333331</v>
      </c>
      <c r="E564">
        <v>58.78</v>
      </c>
    </row>
    <row r="565" spans="1:5" x14ac:dyDescent="0.25">
      <c r="A565" s="1">
        <v>43762</v>
      </c>
      <c r="B565" s="2">
        <v>0.45833333333333331</v>
      </c>
      <c r="C565" s="1">
        <v>43762</v>
      </c>
      <c r="D565" s="2">
        <v>0.5</v>
      </c>
      <c r="E565">
        <v>50.5</v>
      </c>
    </row>
    <row r="566" spans="1:5" x14ac:dyDescent="0.25">
      <c r="A566" s="1">
        <v>43762</v>
      </c>
      <c r="B566" s="2">
        <v>0.5</v>
      </c>
      <c r="C566" s="1">
        <v>43762</v>
      </c>
      <c r="D566" s="2">
        <v>0.54166666666666663</v>
      </c>
      <c r="E566">
        <v>58.78</v>
      </c>
    </row>
    <row r="567" spans="1:5" x14ac:dyDescent="0.25">
      <c r="A567" s="1">
        <v>43762</v>
      </c>
      <c r="B567" s="2">
        <v>0.54166666666666663</v>
      </c>
      <c r="C567" s="1">
        <v>43762</v>
      </c>
      <c r="D567" s="2">
        <v>0.58333333333333337</v>
      </c>
      <c r="E567">
        <v>70.11</v>
      </c>
    </row>
    <row r="568" spans="1:5" x14ac:dyDescent="0.25">
      <c r="A568" s="1">
        <v>43762</v>
      </c>
      <c r="B568" s="2">
        <v>0.58333333333333337</v>
      </c>
      <c r="C568" s="1">
        <v>43762</v>
      </c>
      <c r="D568" s="2">
        <v>0.625</v>
      </c>
      <c r="E568">
        <v>63.25</v>
      </c>
    </row>
    <row r="569" spans="1:5" x14ac:dyDescent="0.25">
      <c r="A569" s="1">
        <v>43762</v>
      </c>
      <c r="B569" s="2">
        <v>0.625</v>
      </c>
      <c r="C569" s="1">
        <v>43762</v>
      </c>
      <c r="D569" s="2">
        <v>0.66666666666666663</v>
      </c>
      <c r="E569">
        <v>75.400000000000006</v>
      </c>
    </row>
    <row r="570" spans="1:5" x14ac:dyDescent="0.25">
      <c r="A570" s="1">
        <v>43762</v>
      </c>
      <c r="B570" s="2">
        <v>0.66666666666666663</v>
      </c>
      <c r="C570" s="1">
        <v>43762</v>
      </c>
      <c r="D570" s="2">
        <v>0.70833333333333337</v>
      </c>
      <c r="E570">
        <v>84.26</v>
      </c>
    </row>
    <row r="571" spans="1:5" x14ac:dyDescent="0.25">
      <c r="A571" s="1">
        <v>43762</v>
      </c>
      <c r="B571" s="2">
        <v>0.70833333333333337</v>
      </c>
      <c r="C571" s="1">
        <v>43762</v>
      </c>
      <c r="D571" s="2">
        <v>0.75</v>
      </c>
      <c r="E571">
        <v>75.44</v>
      </c>
    </row>
    <row r="572" spans="1:5" x14ac:dyDescent="0.25">
      <c r="A572" s="1">
        <v>43762</v>
      </c>
      <c r="B572" s="2">
        <v>0.75</v>
      </c>
      <c r="C572" s="1">
        <v>43762</v>
      </c>
      <c r="D572" s="2">
        <v>0.79166666666666663</v>
      </c>
      <c r="E572">
        <v>73.31</v>
      </c>
    </row>
    <row r="573" spans="1:5" x14ac:dyDescent="0.25">
      <c r="A573" s="1">
        <v>43762</v>
      </c>
      <c r="B573" s="2">
        <v>0.79166666666666663</v>
      </c>
      <c r="C573" s="1">
        <v>43762</v>
      </c>
      <c r="D573" s="2">
        <v>0.83333333333333337</v>
      </c>
      <c r="E573">
        <v>59.15</v>
      </c>
    </row>
    <row r="574" spans="1:5" x14ac:dyDescent="0.25">
      <c r="A574" s="1">
        <v>43762</v>
      </c>
      <c r="B574" s="2">
        <v>0.83333333333333337</v>
      </c>
      <c r="C574" s="1">
        <v>43762</v>
      </c>
      <c r="D574" s="2">
        <v>0.875</v>
      </c>
      <c r="E574">
        <v>58.88</v>
      </c>
    </row>
    <row r="575" spans="1:5" x14ac:dyDescent="0.25">
      <c r="A575" s="1">
        <v>43762</v>
      </c>
      <c r="B575" s="2">
        <v>0.875</v>
      </c>
      <c r="C575" s="1">
        <v>43762</v>
      </c>
      <c r="D575" s="2">
        <v>0.91666666666666663</v>
      </c>
      <c r="E575">
        <v>59.15</v>
      </c>
    </row>
    <row r="576" spans="1:5" x14ac:dyDescent="0.25">
      <c r="A576" s="1">
        <v>43762</v>
      </c>
      <c r="B576" s="2">
        <v>0.91666666666666663</v>
      </c>
      <c r="C576" s="1">
        <v>43762</v>
      </c>
      <c r="D576" s="2">
        <v>0.95833333333333337</v>
      </c>
      <c r="E576">
        <v>36.6</v>
      </c>
    </row>
    <row r="577" spans="1:5" x14ac:dyDescent="0.25">
      <c r="A577" s="1">
        <v>43762</v>
      </c>
      <c r="B577" s="2">
        <v>0.95833333333333337</v>
      </c>
      <c r="C577" s="1">
        <v>43763</v>
      </c>
      <c r="D577" s="2">
        <v>0</v>
      </c>
      <c r="E577">
        <v>36.880000000000003</v>
      </c>
    </row>
    <row r="578" spans="1:5" x14ac:dyDescent="0.25">
      <c r="A578" s="1">
        <v>43763</v>
      </c>
      <c r="B578" s="2">
        <v>0</v>
      </c>
      <c r="C578" s="1">
        <v>43763</v>
      </c>
      <c r="D578" s="2">
        <v>4.1666666666666664E-2</v>
      </c>
      <c r="E578">
        <v>31.5</v>
      </c>
    </row>
    <row r="579" spans="1:5" x14ac:dyDescent="0.25">
      <c r="A579" s="1">
        <v>43763</v>
      </c>
      <c r="B579" s="2">
        <v>4.1666666666666664E-2</v>
      </c>
      <c r="C579" s="1">
        <v>43763</v>
      </c>
      <c r="D579" s="2">
        <v>8.3333333333333329E-2</v>
      </c>
      <c r="E579">
        <v>28.5</v>
      </c>
    </row>
    <row r="580" spans="1:5" x14ac:dyDescent="0.25">
      <c r="A580" s="1">
        <v>43763</v>
      </c>
      <c r="B580" s="2">
        <v>8.3333333333333329E-2</v>
      </c>
      <c r="C580" s="1">
        <v>43763</v>
      </c>
      <c r="D580" s="2">
        <v>0.125</v>
      </c>
      <c r="E580">
        <v>33.44</v>
      </c>
    </row>
    <row r="581" spans="1:5" x14ac:dyDescent="0.25">
      <c r="A581" s="1">
        <v>43763</v>
      </c>
      <c r="B581" s="2">
        <v>0.125</v>
      </c>
      <c r="C581" s="1">
        <v>43763</v>
      </c>
      <c r="D581" s="2">
        <v>0.16666666666666666</v>
      </c>
      <c r="E581">
        <v>66.47</v>
      </c>
    </row>
    <row r="582" spans="1:5" x14ac:dyDescent="0.25">
      <c r="A582" s="1">
        <v>43763</v>
      </c>
      <c r="B582" s="2">
        <v>0.16666666666666666</v>
      </c>
      <c r="C582" s="1">
        <v>43763</v>
      </c>
      <c r="D582" s="2">
        <v>0.20833333333333334</v>
      </c>
      <c r="E582">
        <v>73.36</v>
      </c>
    </row>
    <row r="583" spans="1:5" x14ac:dyDescent="0.25">
      <c r="A583" s="1">
        <v>43763</v>
      </c>
      <c r="B583" s="2">
        <v>0.20833333333333334</v>
      </c>
      <c r="C583" s="1">
        <v>43763</v>
      </c>
      <c r="D583" s="2">
        <v>0.25</v>
      </c>
      <c r="E583">
        <v>75.36</v>
      </c>
    </row>
    <row r="584" spans="1:5" x14ac:dyDescent="0.25">
      <c r="A584" s="1">
        <v>43763</v>
      </c>
      <c r="B584" s="2">
        <v>0.25</v>
      </c>
      <c r="C584" s="1">
        <v>43763</v>
      </c>
      <c r="D584" s="2">
        <v>0.29166666666666669</v>
      </c>
      <c r="E584">
        <v>75.36</v>
      </c>
    </row>
    <row r="585" spans="1:5" x14ac:dyDescent="0.25">
      <c r="A585" s="1">
        <v>43763</v>
      </c>
      <c r="B585" s="2">
        <v>0.29166666666666669</v>
      </c>
      <c r="C585" s="1">
        <v>43763</v>
      </c>
      <c r="D585" s="2">
        <v>0.33333333333333331</v>
      </c>
      <c r="E585">
        <v>66.930000000000007</v>
      </c>
    </row>
    <row r="586" spans="1:5" x14ac:dyDescent="0.25">
      <c r="A586" s="1">
        <v>43763</v>
      </c>
      <c r="B586" s="2">
        <v>0.33333333333333331</v>
      </c>
      <c r="C586" s="1">
        <v>43763</v>
      </c>
      <c r="D586" s="2">
        <v>0.375</v>
      </c>
      <c r="E586">
        <v>59.15</v>
      </c>
    </row>
    <row r="587" spans="1:5" x14ac:dyDescent="0.25">
      <c r="A587" s="1">
        <v>43763</v>
      </c>
      <c r="B587" s="2">
        <v>0.375</v>
      </c>
      <c r="C587" s="1">
        <v>43763</v>
      </c>
      <c r="D587" s="2">
        <v>0.41666666666666669</v>
      </c>
      <c r="E587">
        <v>58.48</v>
      </c>
    </row>
    <row r="588" spans="1:5" x14ac:dyDescent="0.25">
      <c r="A588" s="1">
        <v>43763</v>
      </c>
      <c r="B588" s="2">
        <v>0.41666666666666669</v>
      </c>
      <c r="C588" s="1">
        <v>43763</v>
      </c>
      <c r="D588" s="2">
        <v>0.45833333333333331</v>
      </c>
      <c r="E588">
        <v>50.58</v>
      </c>
    </row>
    <row r="589" spans="1:5" x14ac:dyDescent="0.25">
      <c r="A589" s="1">
        <v>43763</v>
      </c>
      <c r="B589" s="2">
        <v>0.45833333333333331</v>
      </c>
      <c r="C589" s="1">
        <v>43763</v>
      </c>
      <c r="D589" s="2">
        <v>0.5</v>
      </c>
      <c r="E589">
        <v>46.22</v>
      </c>
    </row>
    <row r="590" spans="1:5" x14ac:dyDescent="0.25">
      <c r="A590" s="1">
        <v>43763</v>
      </c>
      <c r="B590" s="2">
        <v>0.5</v>
      </c>
      <c r="C590" s="1">
        <v>43763</v>
      </c>
      <c r="D590" s="2">
        <v>0.54166666666666663</v>
      </c>
      <c r="E590">
        <v>47.8</v>
      </c>
    </row>
    <row r="591" spans="1:5" x14ac:dyDescent="0.25">
      <c r="A591" s="1">
        <v>43763</v>
      </c>
      <c r="B591" s="2">
        <v>0.54166666666666663</v>
      </c>
      <c r="C591" s="1">
        <v>43763</v>
      </c>
      <c r="D591" s="2">
        <v>0.58333333333333337</v>
      </c>
      <c r="E591">
        <v>59.99</v>
      </c>
    </row>
    <row r="592" spans="1:5" x14ac:dyDescent="0.25">
      <c r="A592" s="1">
        <v>43763</v>
      </c>
      <c r="B592" s="2">
        <v>0.58333333333333337</v>
      </c>
      <c r="C592" s="1">
        <v>43763</v>
      </c>
      <c r="D592" s="2">
        <v>0.625</v>
      </c>
      <c r="E592">
        <v>58.48</v>
      </c>
    </row>
    <row r="593" spans="1:5" x14ac:dyDescent="0.25">
      <c r="A593" s="1">
        <v>43763</v>
      </c>
      <c r="B593" s="2">
        <v>0.625</v>
      </c>
      <c r="C593" s="1">
        <v>43763</v>
      </c>
      <c r="D593" s="2">
        <v>0.66666666666666663</v>
      </c>
      <c r="E593">
        <v>66.95</v>
      </c>
    </row>
    <row r="594" spans="1:5" x14ac:dyDescent="0.25">
      <c r="A594" s="1">
        <v>43763</v>
      </c>
      <c r="B594" s="2">
        <v>0.66666666666666663</v>
      </c>
      <c r="C594" s="1">
        <v>43763</v>
      </c>
      <c r="D594" s="2">
        <v>0.70833333333333337</v>
      </c>
      <c r="E594">
        <v>73.36</v>
      </c>
    </row>
    <row r="595" spans="1:5" x14ac:dyDescent="0.25">
      <c r="A595" s="1">
        <v>43763</v>
      </c>
      <c r="B595" s="2">
        <v>0.70833333333333337</v>
      </c>
      <c r="C595" s="1">
        <v>43763</v>
      </c>
      <c r="D595" s="2">
        <v>0.75</v>
      </c>
      <c r="E595">
        <v>73.36</v>
      </c>
    </row>
    <row r="596" spans="1:5" x14ac:dyDescent="0.25">
      <c r="A596" s="1">
        <v>43763</v>
      </c>
      <c r="B596" s="2">
        <v>0.75</v>
      </c>
      <c r="C596" s="1">
        <v>43763</v>
      </c>
      <c r="D596" s="2">
        <v>0.79166666666666663</v>
      </c>
      <c r="E596">
        <v>67</v>
      </c>
    </row>
    <row r="597" spans="1:5" x14ac:dyDescent="0.25">
      <c r="A597" s="1">
        <v>43763</v>
      </c>
      <c r="B597" s="2">
        <v>0.79166666666666663</v>
      </c>
      <c r="C597" s="1">
        <v>43763</v>
      </c>
      <c r="D597" s="2">
        <v>0.83333333333333337</v>
      </c>
      <c r="E597">
        <v>59.15</v>
      </c>
    </row>
    <row r="598" spans="1:5" x14ac:dyDescent="0.25">
      <c r="A598" s="1">
        <v>43763</v>
      </c>
      <c r="B598" s="2">
        <v>0.83333333333333337</v>
      </c>
      <c r="C598" s="1">
        <v>43763</v>
      </c>
      <c r="D598" s="2">
        <v>0.875</v>
      </c>
      <c r="E598">
        <v>51.13</v>
      </c>
    </row>
    <row r="599" spans="1:5" x14ac:dyDescent="0.25">
      <c r="A599" s="1">
        <v>43763</v>
      </c>
      <c r="B599" s="2">
        <v>0.875</v>
      </c>
      <c r="C599" s="1">
        <v>43763</v>
      </c>
      <c r="D599" s="2">
        <v>0.91666666666666663</v>
      </c>
      <c r="E599">
        <v>70.12</v>
      </c>
    </row>
    <row r="600" spans="1:5" x14ac:dyDescent="0.25">
      <c r="A600" s="1">
        <v>43763</v>
      </c>
      <c r="B600" s="2">
        <v>0.91666666666666663</v>
      </c>
      <c r="C600" s="1">
        <v>43763</v>
      </c>
      <c r="D600" s="2">
        <v>0.95833333333333337</v>
      </c>
      <c r="E600">
        <v>58.78</v>
      </c>
    </row>
    <row r="601" spans="1:5" x14ac:dyDescent="0.25">
      <c r="A601" s="1">
        <v>43763</v>
      </c>
      <c r="B601" s="2">
        <v>0.95833333333333337</v>
      </c>
      <c r="C601" s="1">
        <v>43764</v>
      </c>
      <c r="D601" s="2">
        <v>0</v>
      </c>
      <c r="E601">
        <v>40.520000000000003</v>
      </c>
    </row>
    <row r="602" spans="1:5" x14ac:dyDescent="0.25">
      <c r="A602" s="1">
        <v>43764</v>
      </c>
      <c r="B602" s="2">
        <v>0</v>
      </c>
      <c r="C602" s="1">
        <v>43764</v>
      </c>
      <c r="D602" s="2">
        <v>4.1666666666666664E-2</v>
      </c>
      <c r="E602">
        <v>37.26</v>
      </c>
    </row>
    <row r="603" spans="1:5" x14ac:dyDescent="0.25">
      <c r="A603" s="1">
        <v>43764</v>
      </c>
      <c r="B603" s="2">
        <v>4.1666666666666664E-2</v>
      </c>
      <c r="C603" s="1">
        <v>43764</v>
      </c>
      <c r="D603" s="2">
        <v>8.3333333333333329E-2</v>
      </c>
      <c r="E603">
        <v>34.97</v>
      </c>
    </row>
    <row r="604" spans="1:5" x14ac:dyDescent="0.25">
      <c r="A604" s="1">
        <v>43764</v>
      </c>
      <c r="B604" s="2">
        <v>8.3333333333333329E-2</v>
      </c>
      <c r="C604" s="1">
        <v>43764</v>
      </c>
      <c r="D604" s="2">
        <v>0.125</v>
      </c>
      <c r="E604">
        <v>33.86</v>
      </c>
    </row>
    <row r="605" spans="1:5" x14ac:dyDescent="0.25">
      <c r="A605" s="1">
        <v>43764</v>
      </c>
      <c r="B605" s="2">
        <v>0.125</v>
      </c>
      <c r="C605" s="1">
        <v>43764</v>
      </c>
      <c r="D605" s="2">
        <v>0.16666666666666666</v>
      </c>
      <c r="E605">
        <v>36.85</v>
      </c>
    </row>
    <row r="606" spans="1:5" x14ac:dyDescent="0.25">
      <c r="A606" s="1">
        <v>43764</v>
      </c>
      <c r="B606" s="2">
        <v>0.16666666666666666</v>
      </c>
      <c r="C606" s="1">
        <v>43764</v>
      </c>
      <c r="D606" s="2">
        <v>0.20833333333333334</v>
      </c>
      <c r="E606">
        <v>50</v>
      </c>
    </row>
    <row r="607" spans="1:5" x14ac:dyDescent="0.25">
      <c r="A607" s="1">
        <v>43764</v>
      </c>
      <c r="B607" s="2">
        <v>0.20833333333333334</v>
      </c>
      <c r="C607" s="1">
        <v>43764</v>
      </c>
      <c r="D607" s="2">
        <v>0.25</v>
      </c>
      <c r="E607">
        <v>70.23</v>
      </c>
    </row>
    <row r="608" spans="1:5" x14ac:dyDescent="0.25">
      <c r="A608" s="1">
        <v>43764</v>
      </c>
      <c r="B608" s="2">
        <v>0.25</v>
      </c>
      <c r="C608" s="1">
        <v>43764</v>
      </c>
      <c r="D608" s="2">
        <v>0.29166666666666669</v>
      </c>
      <c r="E608">
        <v>70.209999999999994</v>
      </c>
    </row>
    <row r="609" spans="1:5" x14ac:dyDescent="0.25">
      <c r="A609" s="1">
        <v>43764</v>
      </c>
      <c r="B609" s="2">
        <v>0.29166666666666669</v>
      </c>
      <c r="C609" s="1">
        <v>43764</v>
      </c>
      <c r="D609" s="2">
        <v>0.33333333333333331</v>
      </c>
      <c r="E609">
        <v>62.32</v>
      </c>
    </row>
    <row r="610" spans="1:5" x14ac:dyDescent="0.25">
      <c r="A610" s="1">
        <v>43764</v>
      </c>
      <c r="B610" s="2">
        <v>0.33333333333333331</v>
      </c>
      <c r="C610" s="1">
        <v>43764</v>
      </c>
      <c r="D610" s="2">
        <v>0.375</v>
      </c>
      <c r="E610">
        <v>58.88</v>
      </c>
    </row>
    <row r="611" spans="1:5" x14ac:dyDescent="0.25">
      <c r="A611" s="1">
        <v>43764</v>
      </c>
      <c r="B611" s="2">
        <v>0.375</v>
      </c>
      <c r="C611" s="1">
        <v>43764</v>
      </c>
      <c r="D611" s="2">
        <v>0.41666666666666669</v>
      </c>
      <c r="E611">
        <v>70.069999999999993</v>
      </c>
    </row>
    <row r="612" spans="1:5" x14ac:dyDescent="0.25">
      <c r="A612" s="1">
        <v>43764</v>
      </c>
      <c r="B612" s="2">
        <v>0.41666666666666669</v>
      </c>
      <c r="C612" s="1">
        <v>43764</v>
      </c>
      <c r="D612" s="2">
        <v>0.45833333333333331</v>
      </c>
      <c r="E612">
        <v>62.23</v>
      </c>
    </row>
    <row r="613" spans="1:5" x14ac:dyDescent="0.25">
      <c r="A613" s="1">
        <v>43764</v>
      </c>
      <c r="B613" s="2">
        <v>0.45833333333333331</v>
      </c>
      <c r="C613" s="1">
        <v>43764</v>
      </c>
      <c r="D613" s="2">
        <v>0.5</v>
      </c>
      <c r="E613">
        <v>58.88</v>
      </c>
    </row>
    <row r="614" spans="1:5" x14ac:dyDescent="0.25">
      <c r="A614" s="1">
        <v>43764</v>
      </c>
      <c r="B614" s="2">
        <v>0.5</v>
      </c>
      <c r="C614" s="1">
        <v>43764</v>
      </c>
      <c r="D614" s="2">
        <v>0.54166666666666663</v>
      </c>
      <c r="E614">
        <v>49.7</v>
      </c>
    </row>
    <row r="615" spans="1:5" x14ac:dyDescent="0.25">
      <c r="A615" s="1">
        <v>43764</v>
      </c>
      <c r="B615" s="2">
        <v>0.54166666666666663</v>
      </c>
      <c r="C615" s="1">
        <v>43764</v>
      </c>
      <c r="D615" s="2">
        <v>0.58333333333333337</v>
      </c>
      <c r="E615">
        <v>52.16</v>
      </c>
    </row>
    <row r="616" spans="1:5" x14ac:dyDescent="0.25">
      <c r="A616" s="1">
        <v>43764</v>
      </c>
      <c r="B616" s="2">
        <v>0.58333333333333337</v>
      </c>
      <c r="C616" s="1">
        <v>43764</v>
      </c>
      <c r="D616" s="2">
        <v>0.625</v>
      </c>
      <c r="E616">
        <v>57.21</v>
      </c>
    </row>
    <row r="617" spans="1:5" x14ac:dyDescent="0.25">
      <c r="A617" s="1">
        <v>43764</v>
      </c>
      <c r="B617" s="2">
        <v>0.625</v>
      </c>
      <c r="C617" s="1">
        <v>43764</v>
      </c>
      <c r="D617" s="2">
        <v>0.66666666666666663</v>
      </c>
      <c r="E617">
        <v>69.78</v>
      </c>
    </row>
    <row r="618" spans="1:5" x14ac:dyDescent="0.25">
      <c r="A618" s="1">
        <v>43764</v>
      </c>
      <c r="B618" s="2">
        <v>0.66666666666666663</v>
      </c>
      <c r="C618" s="1">
        <v>43764</v>
      </c>
      <c r="D618" s="2">
        <v>0.70833333333333337</v>
      </c>
      <c r="E618">
        <v>78.19</v>
      </c>
    </row>
    <row r="619" spans="1:5" x14ac:dyDescent="0.25">
      <c r="A619" s="1">
        <v>43764</v>
      </c>
      <c r="B619" s="2">
        <v>0.70833333333333337</v>
      </c>
      <c r="C619" s="1">
        <v>43764</v>
      </c>
      <c r="D619" s="2">
        <v>0.75</v>
      </c>
      <c r="E619">
        <v>75.44</v>
      </c>
    </row>
    <row r="620" spans="1:5" x14ac:dyDescent="0.25">
      <c r="A620" s="1">
        <v>43764</v>
      </c>
      <c r="B620" s="2">
        <v>0.75</v>
      </c>
      <c r="C620" s="1">
        <v>43764</v>
      </c>
      <c r="D620" s="2">
        <v>0.79166666666666663</v>
      </c>
      <c r="E620">
        <v>70.56</v>
      </c>
    </row>
    <row r="621" spans="1:5" x14ac:dyDescent="0.25">
      <c r="A621" s="1">
        <v>43764</v>
      </c>
      <c r="B621" s="2">
        <v>0.79166666666666663</v>
      </c>
      <c r="C621" s="1">
        <v>43764</v>
      </c>
      <c r="D621" s="2">
        <v>0.83333333333333337</v>
      </c>
      <c r="E621">
        <v>59.15</v>
      </c>
    </row>
    <row r="622" spans="1:5" x14ac:dyDescent="0.25">
      <c r="A622" s="1">
        <v>43764</v>
      </c>
      <c r="B622" s="2">
        <v>0.83333333333333337</v>
      </c>
      <c r="C622" s="1">
        <v>43764</v>
      </c>
      <c r="D622" s="2">
        <v>0.875</v>
      </c>
      <c r="E622">
        <v>43.8</v>
      </c>
    </row>
    <row r="623" spans="1:5" x14ac:dyDescent="0.25">
      <c r="A623" s="1">
        <v>43764</v>
      </c>
      <c r="B623" s="2">
        <v>0.875</v>
      </c>
      <c r="C623" s="1">
        <v>43764</v>
      </c>
      <c r="D623" s="2">
        <v>0.91666666666666663</v>
      </c>
      <c r="E623">
        <v>59.15</v>
      </c>
    </row>
    <row r="624" spans="1:5" x14ac:dyDescent="0.25">
      <c r="A624" s="1">
        <v>43764</v>
      </c>
      <c r="B624" s="2">
        <v>0.91666666666666663</v>
      </c>
      <c r="C624" s="1">
        <v>43764</v>
      </c>
      <c r="D624" s="2">
        <v>0.95833333333333337</v>
      </c>
      <c r="E624">
        <v>38.130000000000003</v>
      </c>
    </row>
    <row r="625" spans="1:5" x14ac:dyDescent="0.25">
      <c r="A625" s="1">
        <v>43764</v>
      </c>
      <c r="B625" s="2">
        <v>0.95833333333333337</v>
      </c>
      <c r="C625" s="1">
        <v>43765</v>
      </c>
      <c r="D625" s="2">
        <v>0</v>
      </c>
      <c r="E625">
        <v>29.81</v>
      </c>
    </row>
    <row r="626" spans="1:5" x14ac:dyDescent="0.25">
      <c r="A626" s="1">
        <v>43765</v>
      </c>
      <c r="B626" s="2">
        <v>0</v>
      </c>
      <c r="C626" s="1">
        <v>43765</v>
      </c>
      <c r="D626" s="2">
        <v>4.1666666666666664E-2</v>
      </c>
      <c r="E626">
        <v>30</v>
      </c>
    </row>
    <row r="627" spans="1:5" x14ac:dyDescent="0.25">
      <c r="A627" s="1">
        <v>43765</v>
      </c>
      <c r="B627" s="2">
        <v>4.1666666666666664E-2</v>
      </c>
      <c r="C627" s="1">
        <v>43765</v>
      </c>
      <c r="D627" s="2">
        <v>8.3333333333333329E-2</v>
      </c>
      <c r="E627">
        <v>30</v>
      </c>
    </row>
    <row r="628" spans="1:5" x14ac:dyDescent="0.25">
      <c r="A628" s="1">
        <v>43765</v>
      </c>
      <c r="B628" s="2">
        <v>8.3333333333333329E-2</v>
      </c>
      <c r="C628" s="1">
        <v>43765</v>
      </c>
      <c r="D628" s="2">
        <v>0.125</v>
      </c>
      <c r="E628">
        <v>30</v>
      </c>
    </row>
    <row r="629" spans="1:5" x14ac:dyDescent="0.25">
      <c r="A629" s="1">
        <v>43765</v>
      </c>
      <c r="B629" s="2">
        <v>0.125</v>
      </c>
      <c r="C629" s="1">
        <v>43765</v>
      </c>
      <c r="D629" s="2">
        <v>0.16666666666666666</v>
      </c>
      <c r="E629">
        <v>59.88</v>
      </c>
    </row>
    <row r="630" spans="1:5" x14ac:dyDescent="0.25">
      <c r="A630" s="1">
        <v>43765</v>
      </c>
      <c r="B630" s="2">
        <v>0.16666666666666666</v>
      </c>
      <c r="C630" s="1">
        <v>43765</v>
      </c>
      <c r="D630" s="2">
        <v>0.20833333333333334</v>
      </c>
      <c r="E630">
        <v>70.680000000000007</v>
      </c>
    </row>
    <row r="631" spans="1:5" x14ac:dyDescent="0.25">
      <c r="A631" s="1">
        <v>43765</v>
      </c>
      <c r="B631" s="2">
        <v>0.20833333333333334</v>
      </c>
      <c r="C631" s="1">
        <v>43765</v>
      </c>
      <c r="D631" s="2">
        <v>0.25</v>
      </c>
      <c r="E631">
        <v>84.43</v>
      </c>
    </row>
    <row r="632" spans="1:5" x14ac:dyDescent="0.25">
      <c r="A632" s="1">
        <v>43765</v>
      </c>
      <c r="B632" s="2">
        <v>0.25</v>
      </c>
      <c r="C632" s="1">
        <v>43765</v>
      </c>
      <c r="D632" s="2">
        <v>0.29166666666666669</v>
      </c>
      <c r="E632">
        <v>83.75</v>
      </c>
    </row>
    <row r="633" spans="1:5" x14ac:dyDescent="0.25">
      <c r="A633" s="1">
        <v>43765</v>
      </c>
      <c r="B633" s="2">
        <v>0.29166666666666669</v>
      </c>
      <c r="C633" s="1">
        <v>43765</v>
      </c>
      <c r="D633" s="2">
        <v>0.33333333333333331</v>
      </c>
      <c r="E633">
        <v>77.739999999999995</v>
      </c>
    </row>
    <row r="634" spans="1:5" x14ac:dyDescent="0.25">
      <c r="A634" s="1">
        <v>43765</v>
      </c>
      <c r="B634" s="2">
        <v>0.33333333333333331</v>
      </c>
      <c r="C634" s="1">
        <v>43765</v>
      </c>
      <c r="D634" s="2">
        <v>0.375</v>
      </c>
      <c r="E634">
        <v>66</v>
      </c>
    </row>
    <row r="635" spans="1:5" x14ac:dyDescent="0.25">
      <c r="A635" s="1">
        <v>43765</v>
      </c>
      <c r="B635" s="2">
        <v>0.375</v>
      </c>
      <c r="C635" s="1">
        <v>43765</v>
      </c>
      <c r="D635" s="2">
        <v>0.41666666666666669</v>
      </c>
      <c r="E635">
        <v>26.4</v>
      </c>
    </row>
    <row r="636" spans="1:5" x14ac:dyDescent="0.25">
      <c r="A636" s="1">
        <v>43765</v>
      </c>
      <c r="B636" s="2">
        <v>0.41666666666666669</v>
      </c>
      <c r="C636" s="1">
        <v>43765</v>
      </c>
      <c r="D636" s="2">
        <v>0.45833333333333331</v>
      </c>
      <c r="E636">
        <v>18.77</v>
      </c>
    </row>
    <row r="637" spans="1:5" x14ac:dyDescent="0.25">
      <c r="A637" s="1">
        <v>43765</v>
      </c>
      <c r="B637" s="2">
        <v>0.45833333333333331</v>
      </c>
      <c r="C637" s="1">
        <v>43765</v>
      </c>
      <c r="D637" s="2">
        <v>0.5</v>
      </c>
      <c r="E637">
        <v>2</v>
      </c>
    </row>
    <row r="638" spans="1:5" x14ac:dyDescent="0.25">
      <c r="A638" s="1">
        <v>43765</v>
      </c>
      <c r="B638" s="2">
        <v>0.5</v>
      </c>
      <c r="C638" s="1">
        <v>43765</v>
      </c>
      <c r="D638" s="2">
        <v>0.54166666666666663</v>
      </c>
      <c r="E638">
        <v>0</v>
      </c>
    </row>
    <row r="639" spans="1:5" x14ac:dyDescent="0.25">
      <c r="A639" s="1">
        <v>43765</v>
      </c>
      <c r="B639" s="2">
        <v>0.54166666666666663</v>
      </c>
      <c r="C639" s="1">
        <v>43765</v>
      </c>
      <c r="D639" s="2">
        <v>0.58333333333333337</v>
      </c>
      <c r="E639">
        <v>2</v>
      </c>
    </row>
    <row r="640" spans="1:5" x14ac:dyDescent="0.25">
      <c r="A640" s="1">
        <v>43765</v>
      </c>
      <c r="B640" s="2">
        <v>0.58333333333333337</v>
      </c>
      <c r="C640" s="1">
        <v>43765</v>
      </c>
      <c r="D640" s="2">
        <v>0.625</v>
      </c>
      <c r="E640">
        <v>58.56</v>
      </c>
    </row>
    <row r="641" spans="1:5" x14ac:dyDescent="0.25">
      <c r="A641" s="1">
        <v>43765</v>
      </c>
      <c r="B641" s="2">
        <v>0.625</v>
      </c>
      <c r="C641" s="1">
        <v>43765</v>
      </c>
      <c r="D641" s="2">
        <v>0.66666666666666663</v>
      </c>
      <c r="E641">
        <v>70.430000000000007</v>
      </c>
    </row>
    <row r="642" spans="1:5" x14ac:dyDescent="0.25">
      <c r="A642" s="1">
        <v>43765</v>
      </c>
      <c r="B642" s="2">
        <v>0.66666666666666663</v>
      </c>
      <c r="C642" s="1">
        <v>43765</v>
      </c>
      <c r="D642" s="2">
        <v>0.70833333333333337</v>
      </c>
      <c r="E642">
        <v>78.23</v>
      </c>
    </row>
    <row r="643" spans="1:5" x14ac:dyDescent="0.25">
      <c r="A643" s="1">
        <v>43765</v>
      </c>
      <c r="B643" s="2">
        <v>0.70833333333333337</v>
      </c>
      <c r="C643" s="1">
        <v>43765</v>
      </c>
      <c r="D643" s="2">
        <v>0.75</v>
      </c>
      <c r="E643">
        <v>70.680000000000007</v>
      </c>
    </row>
    <row r="644" spans="1:5" x14ac:dyDescent="0.25">
      <c r="A644" s="1">
        <v>43765</v>
      </c>
      <c r="B644" s="2">
        <v>0.75</v>
      </c>
      <c r="C644" s="1">
        <v>43765</v>
      </c>
      <c r="D644" s="2">
        <v>0.79166666666666663</v>
      </c>
      <c r="E644">
        <v>70.52</v>
      </c>
    </row>
    <row r="645" spans="1:5" x14ac:dyDescent="0.25">
      <c r="A645" s="1">
        <v>43765</v>
      </c>
      <c r="B645" s="2">
        <v>0.79166666666666663</v>
      </c>
      <c r="C645" s="1">
        <v>43765</v>
      </c>
      <c r="D645" s="2">
        <v>0.83333333333333337</v>
      </c>
      <c r="E645">
        <v>70.510000000000005</v>
      </c>
    </row>
    <row r="646" spans="1:5" x14ac:dyDescent="0.25">
      <c r="A646" s="1">
        <v>43765</v>
      </c>
      <c r="B646" s="2">
        <v>0.83333333333333337</v>
      </c>
      <c r="C646" s="1">
        <v>43765</v>
      </c>
      <c r="D646" s="2">
        <v>0.875</v>
      </c>
      <c r="E646">
        <v>66.67</v>
      </c>
    </row>
    <row r="647" spans="1:5" x14ac:dyDescent="0.25">
      <c r="A647" s="1">
        <v>43765</v>
      </c>
      <c r="B647" s="2">
        <v>0.875</v>
      </c>
      <c r="C647" s="1">
        <v>43765</v>
      </c>
      <c r="D647" s="2">
        <v>0.91666666666666663</v>
      </c>
      <c r="E647">
        <v>59.15</v>
      </c>
    </row>
    <row r="648" spans="1:5" x14ac:dyDescent="0.25">
      <c r="A648" s="1">
        <v>43765</v>
      </c>
      <c r="B648" s="2">
        <v>0.91666666666666663</v>
      </c>
      <c r="C648" s="1">
        <v>43765</v>
      </c>
      <c r="D648" s="2">
        <v>0.95833333333333337</v>
      </c>
      <c r="E648">
        <v>53.5</v>
      </c>
    </row>
    <row r="649" spans="1:5" x14ac:dyDescent="0.25">
      <c r="A649" s="1">
        <v>43765</v>
      </c>
      <c r="B649" s="2">
        <v>0.95833333333333337</v>
      </c>
      <c r="C649" s="1">
        <v>43766</v>
      </c>
      <c r="D649" s="2">
        <v>0</v>
      </c>
      <c r="E649">
        <v>52.46</v>
      </c>
    </row>
    <row r="650" spans="1:5" x14ac:dyDescent="0.25">
      <c r="A650" s="1">
        <v>43766</v>
      </c>
      <c r="B650" s="2">
        <v>0</v>
      </c>
      <c r="C650" s="1">
        <v>43766</v>
      </c>
      <c r="D650" s="2">
        <v>4.1666666666666664E-2</v>
      </c>
      <c r="E650">
        <v>36.909999999999997</v>
      </c>
    </row>
    <row r="651" spans="1:5" x14ac:dyDescent="0.25">
      <c r="A651" s="1">
        <v>43766</v>
      </c>
      <c r="B651" s="2">
        <v>4.1666666666666664E-2</v>
      </c>
      <c r="C651" s="1">
        <v>43766</v>
      </c>
      <c r="D651" s="2">
        <v>8.3333333333333329E-2</v>
      </c>
      <c r="E651">
        <v>43.42</v>
      </c>
    </row>
    <row r="652" spans="1:5" x14ac:dyDescent="0.25">
      <c r="A652" s="1">
        <v>43766</v>
      </c>
      <c r="B652" s="2">
        <v>8.3333333333333329E-2</v>
      </c>
      <c r="C652" s="1">
        <v>43766</v>
      </c>
      <c r="D652" s="2">
        <v>0.125</v>
      </c>
      <c r="E652">
        <v>42.35</v>
      </c>
    </row>
    <row r="653" spans="1:5" x14ac:dyDescent="0.25">
      <c r="A653" s="1">
        <v>43766</v>
      </c>
      <c r="B653" s="2">
        <v>0.125</v>
      </c>
      <c r="C653" s="1">
        <v>43766</v>
      </c>
      <c r="D653" s="2">
        <v>0.16666666666666666</v>
      </c>
      <c r="E653">
        <v>43.42</v>
      </c>
    </row>
    <row r="654" spans="1:5" x14ac:dyDescent="0.25">
      <c r="A654" s="1">
        <v>43766</v>
      </c>
      <c r="B654" s="2">
        <v>0.16666666666666666</v>
      </c>
      <c r="C654" s="1">
        <v>43766</v>
      </c>
      <c r="D654" s="2">
        <v>0.20833333333333334</v>
      </c>
      <c r="E654">
        <v>43.05</v>
      </c>
    </row>
    <row r="655" spans="1:5" x14ac:dyDescent="0.25">
      <c r="A655" s="1">
        <v>43766</v>
      </c>
      <c r="B655" s="2">
        <v>0.20833333333333334</v>
      </c>
      <c r="C655" s="1">
        <v>43766</v>
      </c>
      <c r="D655" s="2">
        <v>0.25</v>
      </c>
      <c r="E655">
        <v>57.88</v>
      </c>
    </row>
    <row r="656" spans="1:5" x14ac:dyDescent="0.25">
      <c r="A656" s="1">
        <v>43766</v>
      </c>
      <c r="B656" s="2">
        <v>0.25</v>
      </c>
      <c r="C656" s="1">
        <v>43766</v>
      </c>
      <c r="D656" s="2">
        <v>0.29166666666666669</v>
      </c>
      <c r="E656">
        <v>57.88</v>
      </c>
    </row>
    <row r="657" spans="1:5" x14ac:dyDescent="0.25">
      <c r="A657" s="1">
        <v>43766</v>
      </c>
      <c r="B657" s="2">
        <v>0.29166666666666669</v>
      </c>
      <c r="C657" s="1">
        <v>43766</v>
      </c>
      <c r="D657" s="2">
        <v>0.33333333333333331</v>
      </c>
      <c r="E657">
        <v>57.88</v>
      </c>
    </row>
    <row r="658" spans="1:5" x14ac:dyDescent="0.25">
      <c r="A658" s="1">
        <v>43766</v>
      </c>
      <c r="B658" s="2">
        <v>0.33333333333333331</v>
      </c>
      <c r="C658" s="1">
        <v>43766</v>
      </c>
      <c r="D658" s="2">
        <v>0.375</v>
      </c>
      <c r="E658">
        <v>57.88</v>
      </c>
    </row>
    <row r="659" spans="1:5" x14ac:dyDescent="0.25">
      <c r="A659" s="1">
        <v>43766</v>
      </c>
      <c r="B659" s="2">
        <v>0.375</v>
      </c>
      <c r="C659" s="1">
        <v>43766</v>
      </c>
      <c r="D659" s="2">
        <v>0.41666666666666669</v>
      </c>
      <c r="E659">
        <v>58.48</v>
      </c>
    </row>
    <row r="660" spans="1:5" x14ac:dyDescent="0.25">
      <c r="A660" s="1">
        <v>43766</v>
      </c>
      <c r="B660" s="2">
        <v>0.41666666666666669</v>
      </c>
      <c r="C660" s="1">
        <v>43766</v>
      </c>
      <c r="D660" s="2">
        <v>0.45833333333333331</v>
      </c>
      <c r="E660">
        <v>56.1</v>
      </c>
    </row>
    <row r="661" spans="1:5" x14ac:dyDescent="0.25">
      <c r="A661" s="1">
        <v>43766</v>
      </c>
      <c r="B661" s="2">
        <v>0.45833333333333331</v>
      </c>
      <c r="C661" s="1">
        <v>43766</v>
      </c>
      <c r="D661" s="2">
        <v>0.5</v>
      </c>
      <c r="E661">
        <v>56.1</v>
      </c>
    </row>
    <row r="662" spans="1:5" x14ac:dyDescent="0.25">
      <c r="A662" s="1">
        <v>43766</v>
      </c>
      <c r="B662" s="2">
        <v>0.5</v>
      </c>
      <c r="C662" s="1">
        <v>43766</v>
      </c>
      <c r="D662" s="2">
        <v>0.54166666666666663</v>
      </c>
      <c r="E662">
        <v>53.5</v>
      </c>
    </row>
    <row r="663" spans="1:5" x14ac:dyDescent="0.25">
      <c r="A663" s="1">
        <v>43766</v>
      </c>
      <c r="B663" s="2">
        <v>0.54166666666666663</v>
      </c>
      <c r="C663" s="1">
        <v>43766</v>
      </c>
      <c r="D663" s="2">
        <v>0.58333333333333337</v>
      </c>
      <c r="E663">
        <v>58.88</v>
      </c>
    </row>
    <row r="664" spans="1:5" x14ac:dyDescent="0.25">
      <c r="A664" s="1">
        <v>43766</v>
      </c>
      <c r="B664" s="2">
        <v>0.58333333333333337</v>
      </c>
      <c r="C664" s="1">
        <v>43766</v>
      </c>
      <c r="D664" s="2">
        <v>0.625</v>
      </c>
      <c r="E664">
        <v>75.37</v>
      </c>
    </row>
    <row r="665" spans="1:5" x14ac:dyDescent="0.25">
      <c r="A665" s="1">
        <v>43766</v>
      </c>
      <c r="B665" s="2">
        <v>0.625</v>
      </c>
      <c r="C665" s="1">
        <v>43766</v>
      </c>
      <c r="D665" s="2">
        <v>0.66666666666666663</v>
      </c>
      <c r="E665">
        <v>78.150000000000006</v>
      </c>
    </row>
    <row r="666" spans="1:5" x14ac:dyDescent="0.25">
      <c r="A666" s="1">
        <v>43766</v>
      </c>
      <c r="B666" s="2">
        <v>0.66666666666666663</v>
      </c>
      <c r="C666" s="1">
        <v>43766</v>
      </c>
      <c r="D666" s="2">
        <v>0.70833333333333337</v>
      </c>
      <c r="E666">
        <v>78.209999999999994</v>
      </c>
    </row>
    <row r="667" spans="1:5" x14ac:dyDescent="0.25">
      <c r="A667" s="1">
        <v>43766</v>
      </c>
      <c r="B667" s="2">
        <v>0.70833333333333337</v>
      </c>
      <c r="C667" s="1">
        <v>43766</v>
      </c>
      <c r="D667" s="2">
        <v>0.75</v>
      </c>
      <c r="E667">
        <v>70.48</v>
      </c>
    </row>
    <row r="668" spans="1:5" x14ac:dyDescent="0.25">
      <c r="A668" s="1">
        <v>43766</v>
      </c>
      <c r="B668" s="2">
        <v>0.75</v>
      </c>
      <c r="C668" s="1">
        <v>43766</v>
      </c>
      <c r="D668" s="2">
        <v>0.79166666666666663</v>
      </c>
      <c r="E668">
        <v>78.22</v>
      </c>
    </row>
    <row r="669" spans="1:5" x14ac:dyDescent="0.25">
      <c r="A669" s="1">
        <v>43766</v>
      </c>
      <c r="B669" s="2">
        <v>0.79166666666666663</v>
      </c>
      <c r="C669" s="1">
        <v>43766</v>
      </c>
      <c r="D669" s="2">
        <v>0.83333333333333337</v>
      </c>
      <c r="E669">
        <v>75.38</v>
      </c>
    </row>
    <row r="670" spans="1:5" x14ac:dyDescent="0.25">
      <c r="A670" s="1">
        <v>43766</v>
      </c>
      <c r="B670" s="2">
        <v>0.83333333333333337</v>
      </c>
      <c r="C670" s="1">
        <v>43766</v>
      </c>
      <c r="D670" s="2">
        <v>0.875</v>
      </c>
      <c r="E670">
        <v>70.42</v>
      </c>
    </row>
    <row r="671" spans="1:5" x14ac:dyDescent="0.25">
      <c r="A671" s="1">
        <v>43766</v>
      </c>
      <c r="B671" s="2">
        <v>0.875</v>
      </c>
      <c r="C671" s="1">
        <v>43766</v>
      </c>
      <c r="D671" s="2">
        <v>0.91666666666666663</v>
      </c>
      <c r="E671">
        <v>59.15</v>
      </c>
    </row>
    <row r="672" spans="1:5" x14ac:dyDescent="0.25">
      <c r="A672" s="1">
        <v>43766</v>
      </c>
      <c r="B672" s="2">
        <v>0.91666666666666663</v>
      </c>
      <c r="C672" s="1">
        <v>43766</v>
      </c>
      <c r="D672" s="2">
        <v>0.95833333333333337</v>
      </c>
      <c r="E672">
        <v>52.54</v>
      </c>
    </row>
    <row r="673" spans="1:5" x14ac:dyDescent="0.25">
      <c r="A673" s="1">
        <v>43766</v>
      </c>
      <c r="B673" s="2">
        <v>0.95833333333333337</v>
      </c>
      <c r="C673" s="1">
        <v>43767</v>
      </c>
      <c r="D673" s="2">
        <v>0</v>
      </c>
      <c r="E673">
        <v>41.5</v>
      </c>
    </row>
    <row r="674" spans="1:5" x14ac:dyDescent="0.25">
      <c r="A674" s="1">
        <v>43767</v>
      </c>
      <c r="B674" s="2">
        <v>0</v>
      </c>
      <c r="C674" s="1">
        <v>43767</v>
      </c>
      <c r="D674" s="2">
        <v>4.1666666666666664E-2</v>
      </c>
      <c r="E674">
        <v>37.69</v>
      </c>
    </row>
    <row r="675" spans="1:5" x14ac:dyDescent="0.25">
      <c r="A675" s="1">
        <v>43767</v>
      </c>
      <c r="B675" s="2">
        <v>4.1666666666666664E-2</v>
      </c>
      <c r="C675" s="1">
        <v>43767</v>
      </c>
      <c r="D675" s="2">
        <v>8.3333333333333329E-2</v>
      </c>
      <c r="E675">
        <v>36.08</v>
      </c>
    </row>
    <row r="676" spans="1:5" x14ac:dyDescent="0.25">
      <c r="A676" s="1">
        <v>43767</v>
      </c>
      <c r="B676" s="2">
        <v>8.3333333333333329E-2</v>
      </c>
      <c r="C676" s="1">
        <v>43767</v>
      </c>
      <c r="D676" s="2">
        <v>0.125</v>
      </c>
      <c r="E676">
        <v>36.130000000000003</v>
      </c>
    </row>
    <row r="677" spans="1:5" x14ac:dyDescent="0.25">
      <c r="A677" s="1">
        <v>43767</v>
      </c>
      <c r="B677" s="2">
        <v>0.125</v>
      </c>
      <c r="C677" s="1">
        <v>43767</v>
      </c>
      <c r="D677" s="2">
        <v>0.16666666666666666</v>
      </c>
      <c r="E677">
        <v>43.5</v>
      </c>
    </row>
    <row r="678" spans="1:5" x14ac:dyDescent="0.25">
      <c r="A678" s="1">
        <v>43767</v>
      </c>
      <c r="B678" s="2">
        <v>0.16666666666666666</v>
      </c>
      <c r="C678" s="1">
        <v>43767</v>
      </c>
      <c r="D678" s="2">
        <v>0.20833333333333334</v>
      </c>
      <c r="E678">
        <v>52.53</v>
      </c>
    </row>
    <row r="679" spans="1:5" x14ac:dyDescent="0.25">
      <c r="A679" s="1">
        <v>43767</v>
      </c>
      <c r="B679" s="2">
        <v>0.20833333333333334</v>
      </c>
      <c r="C679" s="1">
        <v>43767</v>
      </c>
      <c r="D679" s="2">
        <v>0.25</v>
      </c>
      <c r="E679">
        <v>66.94</v>
      </c>
    </row>
    <row r="680" spans="1:5" x14ac:dyDescent="0.25">
      <c r="A680" s="1">
        <v>43767</v>
      </c>
      <c r="B680" s="2">
        <v>0.25</v>
      </c>
      <c r="C680" s="1">
        <v>43767</v>
      </c>
      <c r="D680" s="2">
        <v>0.29166666666666669</v>
      </c>
      <c r="E680">
        <v>75.37</v>
      </c>
    </row>
    <row r="681" spans="1:5" x14ac:dyDescent="0.25">
      <c r="A681" s="1">
        <v>43767</v>
      </c>
      <c r="B681" s="2">
        <v>0.29166666666666669</v>
      </c>
      <c r="C681" s="1">
        <v>43767</v>
      </c>
      <c r="D681" s="2">
        <v>0.33333333333333331</v>
      </c>
      <c r="E681">
        <v>66.94</v>
      </c>
    </row>
    <row r="682" spans="1:5" x14ac:dyDescent="0.25">
      <c r="A682" s="1">
        <v>43767</v>
      </c>
      <c r="B682" s="2">
        <v>0.33333333333333331</v>
      </c>
      <c r="C682" s="1">
        <v>43767</v>
      </c>
      <c r="D682" s="2">
        <v>0.375</v>
      </c>
      <c r="E682">
        <v>59.9</v>
      </c>
    </row>
    <row r="683" spans="1:5" x14ac:dyDescent="0.25">
      <c r="A683" s="1">
        <v>43767</v>
      </c>
      <c r="B683" s="2">
        <v>0.375</v>
      </c>
      <c r="C683" s="1">
        <v>43767</v>
      </c>
      <c r="D683" s="2">
        <v>0.41666666666666669</v>
      </c>
      <c r="E683">
        <v>59.15</v>
      </c>
    </row>
    <row r="684" spans="1:5" x14ac:dyDescent="0.25">
      <c r="A684" s="1">
        <v>43767</v>
      </c>
      <c r="B684" s="2">
        <v>0.41666666666666669</v>
      </c>
      <c r="C684" s="1">
        <v>43767</v>
      </c>
      <c r="D684" s="2">
        <v>0.45833333333333331</v>
      </c>
      <c r="E684">
        <v>66.430000000000007</v>
      </c>
    </row>
    <row r="685" spans="1:5" x14ac:dyDescent="0.25">
      <c r="A685" s="1">
        <v>43767</v>
      </c>
      <c r="B685" s="2">
        <v>0.45833333333333331</v>
      </c>
      <c r="C685" s="1">
        <v>43767</v>
      </c>
      <c r="D685" s="2">
        <v>0.5</v>
      </c>
      <c r="E685">
        <v>66.94</v>
      </c>
    </row>
    <row r="686" spans="1:5" x14ac:dyDescent="0.25">
      <c r="A686" s="1">
        <v>43767</v>
      </c>
      <c r="B686" s="2">
        <v>0.5</v>
      </c>
      <c r="C686" s="1">
        <v>43767</v>
      </c>
      <c r="D686" s="2">
        <v>0.54166666666666663</v>
      </c>
      <c r="E686">
        <v>59.15</v>
      </c>
    </row>
    <row r="687" spans="1:5" x14ac:dyDescent="0.25">
      <c r="A687" s="1">
        <v>43767</v>
      </c>
      <c r="B687" s="2">
        <v>0.54166666666666663</v>
      </c>
      <c r="C687" s="1">
        <v>43767</v>
      </c>
      <c r="D687" s="2">
        <v>0.58333333333333337</v>
      </c>
      <c r="E687">
        <v>70.33</v>
      </c>
    </row>
    <row r="688" spans="1:5" x14ac:dyDescent="0.25">
      <c r="A688" s="1">
        <v>43767</v>
      </c>
      <c r="B688" s="2">
        <v>0.58333333333333337</v>
      </c>
      <c r="C688" s="1">
        <v>43767</v>
      </c>
      <c r="D688" s="2">
        <v>0.625</v>
      </c>
      <c r="E688">
        <v>78.180000000000007</v>
      </c>
    </row>
    <row r="689" spans="1:5" x14ac:dyDescent="0.25">
      <c r="A689" s="1">
        <v>43767</v>
      </c>
      <c r="B689" s="2">
        <v>0.625</v>
      </c>
      <c r="C689" s="1">
        <v>43767</v>
      </c>
      <c r="D689" s="2">
        <v>0.66666666666666663</v>
      </c>
      <c r="E689">
        <v>84.43</v>
      </c>
    </row>
    <row r="690" spans="1:5" x14ac:dyDescent="0.25">
      <c r="A690" s="1">
        <v>43767</v>
      </c>
      <c r="B690" s="2">
        <v>0.66666666666666663</v>
      </c>
      <c r="C690" s="1">
        <v>43767</v>
      </c>
      <c r="D690" s="2">
        <v>0.70833333333333337</v>
      </c>
      <c r="E690">
        <v>84.49</v>
      </c>
    </row>
    <row r="691" spans="1:5" x14ac:dyDescent="0.25">
      <c r="A691" s="1">
        <v>43767</v>
      </c>
      <c r="B691" s="2">
        <v>0.70833333333333337</v>
      </c>
      <c r="C691" s="1">
        <v>43767</v>
      </c>
      <c r="D691" s="2">
        <v>0.75</v>
      </c>
      <c r="E691">
        <v>75.45</v>
      </c>
    </row>
    <row r="692" spans="1:5" x14ac:dyDescent="0.25">
      <c r="A692" s="1">
        <v>43767</v>
      </c>
      <c r="B692" s="2">
        <v>0.75</v>
      </c>
      <c r="C692" s="1">
        <v>43767</v>
      </c>
      <c r="D692" s="2">
        <v>0.79166666666666663</v>
      </c>
      <c r="E692">
        <v>76.92</v>
      </c>
    </row>
    <row r="693" spans="1:5" x14ac:dyDescent="0.25">
      <c r="A693" s="1">
        <v>43767</v>
      </c>
      <c r="B693" s="2">
        <v>0.79166666666666663</v>
      </c>
      <c r="C693" s="1">
        <v>43767</v>
      </c>
      <c r="D693" s="2">
        <v>0.83333333333333337</v>
      </c>
      <c r="E693">
        <v>75.44</v>
      </c>
    </row>
    <row r="694" spans="1:5" x14ac:dyDescent="0.25">
      <c r="A694" s="1">
        <v>43767</v>
      </c>
      <c r="B694" s="2">
        <v>0.83333333333333337</v>
      </c>
      <c r="C694" s="1">
        <v>43767</v>
      </c>
      <c r="D694" s="2">
        <v>0.875</v>
      </c>
      <c r="E694">
        <v>66.44</v>
      </c>
    </row>
    <row r="695" spans="1:5" x14ac:dyDescent="0.25">
      <c r="A695" s="1">
        <v>43767</v>
      </c>
      <c r="B695" s="2">
        <v>0.875</v>
      </c>
      <c r="C695" s="1">
        <v>43767</v>
      </c>
      <c r="D695" s="2">
        <v>0.91666666666666663</v>
      </c>
      <c r="E695">
        <v>62.01</v>
      </c>
    </row>
    <row r="696" spans="1:5" x14ac:dyDescent="0.25">
      <c r="A696" s="1">
        <v>43767</v>
      </c>
      <c r="B696" s="2">
        <v>0.91666666666666663</v>
      </c>
      <c r="C696" s="1">
        <v>43767</v>
      </c>
      <c r="D696" s="2">
        <v>0.95833333333333337</v>
      </c>
      <c r="E696">
        <v>66.930000000000007</v>
      </c>
    </row>
    <row r="697" spans="1:5" x14ac:dyDescent="0.25">
      <c r="A697" s="1">
        <v>43767</v>
      </c>
      <c r="B697" s="2">
        <v>0.95833333333333337</v>
      </c>
      <c r="C697" s="1">
        <v>43768</v>
      </c>
      <c r="D697" s="2">
        <v>0</v>
      </c>
      <c r="E697">
        <v>61.42</v>
      </c>
    </row>
    <row r="698" spans="1:5" x14ac:dyDescent="0.25">
      <c r="A698" s="1">
        <v>43768</v>
      </c>
      <c r="B698" s="2">
        <v>0</v>
      </c>
      <c r="C698" s="1">
        <v>43768</v>
      </c>
      <c r="D698" s="2">
        <v>4.1666666666666664E-2</v>
      </c>
      <c r="E698">
        <v>66.09</v>
      </c>
    </row>
    <row r="699" spans="1:5" x14ac:dyDescent="0.25">
      <c r="A699" s="1">
        <v>43768</v>
      </c>
      <c r="B699" s="2">
        <v>4.1666666666666664E-2</v>
      </c>
      <c r="C699" s="1">
        <v>43768</v>
      </c>
      <c r="D699" s="2">
        <v>8.3333333333333329E-2</v>
      </c>
      <c r="E699">
        <v>58.7</v>
      </c>
    </row>
    <row r="700" spans="1:5" x14ac:dyDescent="0.25">
      <c r="A700" s="1">
        <v>43768</v>
      </c>
      <c r="B700" s="2">
        <v>8.3333333333333329E-2</v>
      </c>
      <c r="C700" s="1">
        <v>43768</v>
      </c>
      <c r="D700" s="2">
        <v>0.125</v>
      </c>
      <c r="E700">
        <v>57.39</v>
      </c>
    </row>
    <row r="701" spans="1:5" x14ac:dyDescent="0.25">
      <c r="A701" s="1">
        <v>43768</v>
      </c>
      <c r="B701" s="2">
        <v>0.125</v>
      </c>
      <c r="C701" s="1">
        <v>43768</v>
      </c>
      <c r="D701" s="2">
        <v>0.16666666666666666</v>
      </c>
      <c r="E701">
        <v>57.39</v>
      </c>
    </row>
    <row r="702" spans="1:5" x14ac:dyDescent="0.25">
      <c r="A702" s="1">
        <v>43768</v>
      </c>
      <c r="B702" s="2">
        <v>0.16666666666666666</v>
      </c>
      <c r="C702" s="1">
        <v>43768</v>
      </c>
      <c r="D702" s="2">
        <v>0.20833333333333334</v>
      </c>
      <c r="E702">
        <v>57.39</v>
      </c>
    </row>
    <row r="703" spans="1:5" x14ac:dyDescent="0.25">
      <c r="A703" s="1">
        <v>43768</v>
      </c>
      <c r="B703" s="2">
        <v>0.20833333333333334</v>
      </c>
      <c r="C703" s="1">
        <v>43768</v>
      </c>
      <c r="D703" s="2">
        <v>0.25</v>
      </c>
      <c r="E703">
        <v>57.39</v>
      </c>
    </row>
    <row r="704" spans="1:5" x14ac:dyDescent="0.25">
      <c r="A704" s="1">
        <v>43768</v>
      </c>
      <c r="B704" s="2">
        <v>0.25</v>
      </c>
      <c r="C704" s="1">
        <v>43768</v>
      </c>
      <c r="D704" s="2">
        <v>0.29166666666666669</v>
      </c>
      <c r="E704">
        <v>57.39</v>
      </c>
    </row>
    <row r="705" spans="1:5" x14ac:dyDescent="0.25">
      <c r="A705" s="1">
        <v>43768</v>
      </c>
      <c r="B705" s="2">
        <v>0.29166666666666669</v>
      </c>
      <c r="C705" s="1">
        <v>43768</v>
      </c>
      <c r="D705" s="2">
        <v>0.33333333333333331</v>
      </c>
      <c r="E705">
        <v>57.9</v>
      </c>
    </row>
    <row r="706" spans="1:5" x14ac:dyDescent="0.25">
      <c r="A706" s="1">
        <v>43768</v>
      </c>
      <c r="B706" s="2">
        <v>0.33333333333333331</v>
      </c>
      <c r="C706" s="1">
        <v>43768</v>
      </c>
      <c r="D706" s="2">
        <v>0.375</v>
      </c>
      <c r="E706">
        <v>57.39</v>
      </c>
    </row>
    <row r="707" spans="1:5" x14ac:dyDescent="0.25">
      <c r="A707" s="1">
        <v>43768</v>
      </c>
      <c r="B707" s="2">
        <v>0.375</v>
      </c>
      <c r="C707" s="1">
        <v>43768</v>
      </c>
      <c r="D707" s="2">
        <v>0.41666666666666669</v>
      </c>
      <c r="E707">
        <v>57.04</v>
      </c>
    </row>
    <row r="708" spans="1:5" x14ac:dyDescent="0.25">
      <c r="A708" s="1">
        <v>43768</v>
      </c>
      <c r="B708" s="2">
        <v>0.41666666666666669</v>
      </c>
      <c r="C708" s="1">
        <v>43768</v>
      </c>
      <c r="D708" s="2">
        <v>0.45833333333333331</v>
      </c>
      <c r="E708">
        <v>57.04</v>
      </c>
    </row>
    <row r="709" spans="1:5" x14ac:dyDescent="0.25">
      <c r="A709" s="1">
        <v>43768</v>
      </c>
      <c r="B709" s="2">
        <v>0.45833333333333331</v>
      </c>
      <c r="C709" s="1">
        <v>43768</v>
      </c>
      <c r="D709" s="2">
        <v>0.5</v>
      </c>
      <c r="E709">
        <v>57.04</v>
      </c>
    </row>
    <row r="710" spans="1:5" x14ac:dyDescent="0.25">
      <c r="A710" s="1">
        <v>43768</v>
      </c>
      <c r="B710" s="2">
        <v>0.5</v>
      </c>
      <c r="C710" s="1">
        <v>43768</v>
      </c>
      <c r="D710" s="2">
        <v>0.54166666666666663</v>
      </c>
      <c r="E710">
        <v>57.04</v>
      </c>
    </row>
    <row r="711" spans="1:5" x14ac:dyDescent="0.25">
      <c r="A711" s="1">
        <v>43768</v>
      </c>
      <c r="B711" s="2">
        <v>0.54166666666666663</v>
      </c>
      <c r="C711" s="1">
        <v>43768</v>
      </c>
      <c r="D711" s="2">
        <v>0.58333333333333337</v>
      </c>
      <c r="E711">
        <v>57.39</v>
      </c>
    </row>
    <row r="712" spans="1:5" x14ac:dyDescent="0.25">
      <c r="A712" s="1">
        <v>43768</v>
      </c>
      <c r="B712" s="2">
        <v>0.58333333333333337</v>
      </c>
      <c r="C712" s="1">
        <v>43768</v>
      </c>
      <c r="D712" s="2">
        <v>0.625</v>
      </c>
      <c r="E712">
        <v>61.32</v>
      </c>
    </row>
    <row r="713" spans="1:5" x14ac:dyDescent="0.25">
      <c r="A713" s="1">
        <v>43768</v>
      </c>
      <c r="B713" s="2">
        <v>0.625</v>
      </c>
      <c r="C713" s="1">
        <v>43768</v>
      </c>
      <c r="D713" s="2">
        <v>0.66666666666666663</v>
      </c>
      <c r="E713">
        <v>75.44</v>
      </c>
    </row>
    <row r="714" spans="1:5" x14ac:dyDescent="0.25">
      <c r="A714" s="1">
        <v>43768</v>
      </c>
      <c r="B714" s="2">
        <v>0.66666666666666663</v>
      </c>
      <c r="C714" s="1">
        <v>43768</v>
      </c>
      <c r="D714" s="2">
        <v>0.70833333333333337</v>
      </c>
      <c r="E714">
        <v>76.91</v>
      </c>
    </row>
    <row r="715" spans="1:5" x14ac:dyDescent="0.25">
      <c r="A715" s="1">
        <v>43768</v>
      </c>
      <c r="B715" s="2">
        <v>0.70833333333333337</v>
      </c>
      <c r="C715" s="1">
        <v>43768</v>
      </c>
      <c r="D715" s="2">
        <v>0.75</v>
      </c>
      <c r="E715">
        <v>75.47</v>
      </c>
    </row>
    <row r="716" spans="1:5" x14ac:dyDescent="0.25">
      <c r="A716" s="1">
        <v>43768</v>
      </c>
      <c r="B716" s="2">
        <v>0.75</v>
      </c>
      <c r="C716" s="1">
        <v>43768</v>
      </c>
      <c r="D716" s="2">
        <v>0.79166666666666663</v>
      </c>
      <c r="E716">
        <v>84.4</v>
      </c>
    </row>
    <row r="717" spans="1:5" x14ac:dyDescent="0.25">
      <c r="A717" s="1">
        <v>43768</v>
      </c>
      <c r="B717" s="2">
        <v>0.79166666666666663</v>
      </c>
      <c r="C717" s="1">
        <v>43768</v>
      </c>
      <c r="D717" s="2">
        <v>0.83333333333333337</v>
      </c>
      <c r="E717">
        <v>76.91</v>
      </c>
    </row>
    <row r="718" spans="1:5" x14ac:dyDescent="0.25">
      <c r="A718" s="1">
        <v>43768</v>
      </c>
      <c r="B718" s="2">
        <v>0.83333333333333337</v>
      </c>
      <c r="C718" s="1">
        <v>43768</v>
      </c>
      <c r="D718" s="2">
        <v>0.875</v>
      </c>
      <c r="E718">
        <v>61.32</v>
      </c>
    </row>
    <row r="719" spans="1:5" x14ac:dyDescent="0.25">
      <c r="A719" s="1">
        <v>43768</v>
      </c>
      <c r="B719" s="2">
        <v>0.875</v>
      </c>
      <c r="C719" s="1">
        <v>43768</v>
      </c>
      <c r="D719" s="2">
        <v>0.91666666666666663</v>
      </c>
      <c r="E719">
        <v>58.48</v>
      </c>
    </row>
    <row r="720" spans="1:5" x14ac:dyDescent="0.25">
      <c r="A720" s="1">
        <v>43768</v>
      </c>
      <c r="B720" s="2">
        <v>0.91666666666666663</v>
      </c>
      <c r="C720" s="1">
        <v>43768</v>
      </c>
      <c r="D720" s="2">
        <v>0.95833333333333337</v>
      </c>
      <c r="E720">
        <v>66.63</v>
      </c>
    </row>
    <row r="721" spans="1:5" x14ac:dyDescent="0.25">
      <c r="A721" s="1">
        <v>43768</v>
      </c>
      <c r="B721" s="2">
        <v>0.95833333333333337</v>
      </c>
      <c r="C721" s="1">
        <v>43769</v>
      </c>
      <c r="D721" s="2">
        <v>0</v>
      </c>
      <c r="E721">
        <v>61.56</v>
      </c>
    </row>
    <row r="722" spans="1:5" x14ac:dyDescent="0.25">
      <c r="A722" s="1">
        <v>43769</v>
      </c>
      <c r="B722" s="2">
        <v>0</v>
      </c>
      <c r="C722" s="1">
        <v>43769</v>
      </c>
      <c r="D722" s="2">
        <v>4.1666666666666664E-2</v>
      </c>
      <c r="E722">
        <v>56.9</v>
      </c>
    </row>
    <row r="723" spans="1:5" x14ac:dyDescent="0.25">
      <c r="A723" s="1">
        <v>43769</v>
      </c>
      <c r="B723" s="2">
        <v>4.1666666666666664E-2</v>
      </c>
      <c r="C723" s="1">
        <v>43769</v>
      </c>
      <c r="D723" s="2">
        <v>8.3333333333333329E-2</v>
      </c>
      <c r="E723">
        <v>56.69</v>
      </c>
    </row>
    <row r="724" spans="1:5" x14ac:dyDescent="0.25">
      <c r="A724" s="1">
        <v>43769</v>
      </c>
      <c r="B724" s="2">
        <v>8.3333333333333329E-2</v>
      </c>
      <c r="C724" s="1">
        <v>43769</v>
      </c>
      <c r="D724" s="2">
        <v>0.125</v>
      </c>
      <c r="E724">
        <v>56.69</v>
      </c>
    </row>
    <row r="725" spans="1:5" x14ac:dyDescent="0.25">
      <c r="A725" s="1">
        <v>43769</v>
      </c>
      <c r="B725" s="2">
        <v>0.125</v>
      </c>
      <c r="C725" s="1">
        <v>43769</v>
      </c>
      <c r="D725" s="2">
        <v>0.16666666666666666</v>
      </c>
      <c r="E725">
        <v>57</v>
      </c>
    </row>
    <row r="726" spans="1:5" x14ac:dyDescent="0.25">
      <c r="A726" s="1">
        <v>43769</v>
      </c>
      <c r="B726" s="2">
        <v>0.16666666666666666</v>
      </c>
      <c r="C726" s="1">
        <v>43769</v>
      </c>
      <c r="D726" s="2">
        <v>0.20833333333333334</v>
      </c>
      <c r="E726">
        <v>66.680000000000007</v>
      </c>
    </row>
    <row r="727" spans="1:5" x14ac:dyDescent="0.25">
      <c r="A727" s="1">
        <v>43769</v>
      </c>
      <c r="B727" s="2">
        <v>0.20833333333333334</v>
      </c>
      <c r="C727" s="1">
        <v>43769</v>
      </c>
      <c r="D727" s="2">
        <v>0.25</v>
      </c>
      <c r="E727">
        <v>61.32</v>
      </c>
    </row>
    <row r="728" spans="1:5" x14ac:dyDescent="0.25">
      <c r="A728" s="1">
        <v>43769</v>
      </c>
      <c r="B728" s="2">
        <v>0.25</v>
      </c>
      <c r="C728" s="1">
        <v>43769</v>
      </c>
      <c r="D728" s="2">
        <v>0.29166666666666669</v>
      </c>
      <c r="E728">
        <v>61.32</v>
      </c>
    </row>
    <row r="729" spans="1:5" x14ac:dyDescent="0.25">
      <c r="A729" s="1">
        <v>43769</v>
      </c>
      <c r="B729" s="2">
        <v>0.29166666666666669</v>
      </c>
      <c r="C729" s="1">
        <v>43769</v>
      </c>
      <c r="D729" s="2">
        <v>0.33333333333333331</v>
      </c>
      <c r="E729">
        <v>70.52</v>
      </c>
    </row>
    <row r="730" spans="1:5" x14ac:dyDescent="0.25">
      <c r="A730" s="1">
        <v>43769</v>
      </c>
      <c r="B730" s="2">
        <v>0.33333333333333331</v>
      </c>
      <c r="C730" s="1">
        <v>43769</v>
      </c>
      <c r="D730" s="2">
        <v>0.375</v>
      </c>
      <c r="E730">
        <v>70.52</v>
      </c>
    </row>
    <row r="731" spans="1:5" x14ac:dyDescent="0.25">
      <c r="A731" s="1">
        <v>43769</v>
      </c>
      <c r="B731" s="2">
        <v>0.375</v>
      </c>
      <c r="C731" s="1">
        <v>43769</v>
      </c>
      <c r="D731" s="2">
        <v>0.41666666666666669</v>
      </c>
      <c r="E731">
        <v>70.52</v>
      </c>
    </row>
    <row r="732" spans="1:5" x14ac:dyDescent="0.25">
      <c r="A732" s="1">
        <v>43769</v>
      </c>
      <c r="B732" s="2">
        <v>0.41666666666666669</v>
      </c>
      <c r="C732" s="1">
        <v>43769</v>
      </c>
      <c r="D732" s="2">
        <v>0.45833333333333331</v>
      </c>
      <c r="E732">
        <v>70.52</v>
      </c>
    </row>
    <row r="733" spans="1:5" x14ac:dyDescent="0.25">
      <c r="A733" s="1">
        <v>43769</v>
      </c>
      <c r="B733" s="2">
        <v>0.45833333333333331</v>
      </c>
      <c r="C733" s="1">
        <v>43769</v>
      </c>
      <c r="D733" s="2">
        <v>0.5</v>
      </c>
      <c r="E733">
        <v>70.52</v>
      </c>
    </row>
    <row r="734" spans="1:5" x14ac:dyDescent="0.25">
      <c r="A734" s="1">
        <v>43769</v>
      </c>
      <c r="B734" s="2">
        <v>0.5</v>
      </c>
      <c r="C734" s="1">
        <v>43769</v>
      </c>
      <c r="D734" s="2">
        <v>0.54166666666666663</v>
      </c>
      <c r="E734">
        <v>61.62</v>
      </c>
    </row>
    <row r="735" spans="1:5" x14ac:dyDescent="0.25">
      <c r="A735" s="1">
        <v>43769</v>
      </c>
      <c r="B735" s="2">
        <v>0.54166666666666663</v>
      </c>
      <c r="C735" s="1">
        <v>43769</v>
      </c>
      <c r="D735" s="2">
        <v>0.58333333333333337</v>
      </c>
      <c r="E735">
        <v>61.32</v>
      </c>
    </row>
    <row r="736" spans="1:5" x14ac:dyDescent="0.25">
      <c r="A736" s="1">
        <v>43769</v>
      </c>
      <c r="B736" s="2">
        <v>0.58333333333333337</v>
      </c>
      <c r="C736" s="1">
        <v>43769</v>
      </c>
      <c r="D736" s="2">
        <v>0.625</v>
      </c>
      <c r="E736">
        <v>70.52</v>
      </c>
    </row>
    <row r="737" spans="1:5" x14ac:dyDescent="0.25">
      <c r="A737" s="1">
        <v>43769</v>
      </c>
      <c r="B737" s="2">
        <v>0.625</v>
      </c>
      <c r="C737" s="1">
        <v>43769</v>
      </c>
      <c r="D737" s="2">
        <v>0.66666666666666663</v>
      </c>
      <c r="E737">
        <v>75.44</v>
      </c>
    </row>
    <row r="738" spans="1:5" x14ac:dyDescent="0.25">
      <c r="A738" s="1">
        <v>43769</v>
      </c>
      <c r="B738" s="2">
        <v>0.66666666666666663</v>
      </c>
      <c r="C738" s="1">
        <v>43769</v>
      </c>
      <c r="D738" s="2">
        <v>0.70833333333333337</v>
      </c>
      <c r="E738">
        <v>75.489999999999995</v>
      </c>
    </row>
    <row r="739" spans="1:5" x14ac:dyDescent="0.25">
      <c r="A739" s="1">
        <v>43769</v>
      </c>
      <c r="B739" s="2">
        <v>0.70833333333333337</v>
      </c>
      <c r="C739" s="1">
        <v>43769</v>
      </c>
      <c r="D739" s="2">
        <v>0.75</v>
      </c>
      <c r="E739">
        <v>70.459999999999994</v>
      </c>
    </row>
    <row r="740" spans="1:5" x14ac:dyDescent="0.25">
      <c r="A740" s="1">
        <v>43769</v>
      </c>
      <c r="B740" s="2">
        <v>0.75</v>
      </c>
      <c r="C740" s="1">
        <v>43769</v>
      </c>
      <c r="D740" s="2">
        <v>0.79166666666666663</v>
      </c>
      <c r="E740">
        <v>75.5</v>
      </c>
    </row>
    <row r="741" spans="1:5" x14ac:dyDescent="0.25">
      <c r="A741" s="1">
        <v>43769</v>
      </c>
      <c r="B741" s="2">
        <v>0.79166666666666663</v>
      </c>
      <c r="C741" s="1">
        <v>43769</v>
      </c>
      <c r="D741" s="2">
        <v>0.83333333333333337</v>
      </c>
      <c r="E741">
        <v>75.44</v>
      </c>
    </row>
    <row r="742" spans="1:5" x14ac:dyDescent="0.25">
      <c r="A742" s="1">
        <v>43769</v>
      </c>
      <c r="B742" s="2">
        <v>0.83333333333333337</v>
      </c>
      <c r="C742" s="1">
        <v>43769</v>
      </c>
      <c r="D742" s="2">
        <v>0.875</v>
      </c>
      <c r="E742">
        <v>78.8</v>
      </c>
    </row>
    <row r="743" spans="1:5" x14ac:dyDescent="0.25">
      <c r="A743" s="1">
        <v>43769</v>
      </c>
      <c r="B743" s="2">
        <v>0.875</v>
      </c>
      <c r="C743" s="1">
        <v>43769</v>
      </c>
      <c r="D743" s="2">
        <v>0.91666666666666663</v>
      </c>
      <c r="E743">
        <v>78.8</v>
      </c>
    </row>
    <row r="744" spans="1:5" x14ac:dyDescent="0.25">
      <c r="A744" s="1">
        <v>43769</v>
      </c>
      <c r="B744" s="2">
        <v>0.91666666666666663</v>
      </c>
      <c r="C744" s="1">
        <v>43769</v>
      </c>
      <c r="D744" s="2">
        <v>0.95833333333333337</v>
      </c>
      <c r="E744">
        <v>58</v>
      </c>
    </row>
    <row r="745" spans="1:5" x14ac:dyDescent="0.25">
      <c r="A745" s="1">
        <v>43769</v>
      </c>
      <c r="B745" s="2">
        <v>0.95833333333333337</v>
      </c>
      <c r="C745" s="1">
        <v>43770</v>
      </c>
      <c r="D745" s="2">
        <v>0</v>
      </c>
      <c r="E745">
        <v>56.56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3039-0B82-49EF-AE83-C3DCD425211B}">
  <dimension ref="A3:Z42"/>
  <sheetViews>
    <sheetView workbookViewId="0">
      <selection activeCell="A39" sqref="A39:Y42"/>
    </sheetView>
  </sheetViews>
  <sheetFormatPr defaultRowHeight="15" x14ac:dyDescent="0.25"/>
  <cols>
    <col min="1" max="1" width="34" bestFit="1" customWidth="1"/>
    <col min="2" max="2" width="16.28515625" bestFit="1" customWidth="1"/>
    <col min="3" max="18" width="8" bestFit="1" customWidth="1"/>
    <col min="19" max="19" width="6" bestFit="1" customWidth="1"/>
    <col min="20" max="25" width="8" bestFit="1" customWidth="1"/>
    <col min="26" max="26" width="11.28515625" bestFit="1" customWidth="1"/>
  </cols>
  <sheetData>
    <row r="3" spans="1:26" x14ac:dyDescent="0.25">
      <c r="A3" s="4" t="s">
        <v>8770</v>
      </c>
      <c r="B3" s="4" t="s">
        <v>8769</v>
      </c>
    </row>
    <row r="4" spans="1:26" x14ac:dyDescent="0.25">
      <c r="A4" s="4" t="s">
        <v>8767</v>
      </c>
      <c r="B4" s="2">
        <v>0</v>
      </c>
      <c r="C4" s="2">
        <v>4.1666666666666664E-2</v>
      </c>
      <c r="D4" s="2">
        <v>8.3333333333333329E-2</v>
      </c>
      <c r="E4" s="2">
        <v>0.125</v>
      </c>
      <c r="F4" s="2">
        <v>0.16666666666666666</v>
      </c>
      <c r="G4" s="2">
        <v>0.20833333333333334</v>
      </c>
      <c r="H4" s="2">
        <v>0.25</v>
      </c>
      <c r="I4" s="2">
        <v>0.29166666666666669</v>
      </c>
      <c r="J4" s="2">
        <v>0.33333333333333331</v>
      </c>
      <c r="K4" s="2">
        <v>0.375</v>
      </c>
      <c r="L4" s="2">
        <v>0.41666666666666669</v>
      </c>
      <c r="M4" s="2">
        <v>0.45833333333333331</v>
      </c>
      <c r="N4" s="2">
        <v>0.5</v>
      </c>
      <c r="O4" s="2">
        <v>0.54166666666666663</v>
      </c>
      <c r="P4" s="2">
        <v>0.58333333333333337</v>
      </c>
      <c r="Q4" s="2">
        <v>0.625</v>
      </c>
      <c r="R4" s="2">
        <v>0.66666666666666663</v>
      </c>
      <c r="S4" s="2">
        <v>0.70833333333333337</v>
      </c>
      <c r="T4" s="2">
        <v>0.75</v>
      </c>
      <c r="U4" s="2">
        <v>0.79166666666666663</v>
      </c>
      <c r="V4" s="2">
        <v>0.83333333333333337</v>
      </c>
      <c r="W4" s="2">
        <v>0.875</v>
      </c>
      <c r="X4" s="2">
        <v>0.91666666666666663</v>
      </c>
      <c r="Y4" s="2">
        <v>0.95833333333333337</v>
      </c>
      <c r="Z4" s="2" t="s">
        <v>8768</v>
      </c>
    </row>
    <row r="5" spans="1:26" x14ac:dyDescent="0.25">
      <c r="A5" s="5">
        <v>43739</v>
      </c>
      <c r="B5" s="3">
        <v>66.08</v>
      </c>
      <c r="C5" s="3">
        <v>65.8</v>
      </c>
      <c r="D5" s="3">
        <v>66.08</v>
      </c>
      <c r="E5" s="3">
        <v>70.45</v>
      </c>
      <c r="F5" s="3">
        <v>70.58</v>
      </c>
      <c r="G5" s="3">
        <v>74.47</v>
      </c>
      <c r="H5" s="3">
        <v>74.44</v>
      </c>
      <c r="I5" s="3">
        <v>69.97</v>
      </c>
      <c r="J5" s="3">
        <v>72.45</v>
      </c>
      <c r="K5" s="3">
        <v>70.8</v>
      </c>
      <c r="L5" s="3">
        <v>70.489999999999995</v>
      </c>
      <c r="M5" s="3">
        <v>74.430000000000007</v>
      </c>
      <c r="N5" s="3">
        <v>70.430000000000007</v>
      </c>
      <c r="O5" s="3">
        <v>74.430000000000007</v>
      </c>
      <c r="P5" s="3">
        <v>77.010000000000005</v>
      </c>
      <c r="Q5" s="3">
        <v>83.77</v>
      </c>
      <c r="R5" s="3">
        <v>78.5</v>
      </c>
      <c r="S5" s="3">
        <v>78.52</v>
      </c>
      <c r="T5" s="3">
        <v>76.97</v>
      </c>
      <c r="U5" s="3">
        <v>79.06</v>
      </c>
      <c r="V5" s="3">
        <v>65.8</v>
      </c>
      <c r="W5" s="3">
        <v>0</v>
      </c>
      <c r="X5" s="3">
        <v>47.44</v>
      </c>
      <c r="Y5" s="3">
        <v>46.23</v>
      </c>
      <c r="Z5" s="3">
        <v>1624.2</v>
      </c>
    </row>
    <row r="6" spans="1:26" x14ac:dyDescent="0.25">
      <c r="A6" s="5">
        <v>43740</v>
      </c>
      <c r="B6" s="3">
        <v>41</v>
      </c>
      <c r="C6" s="3">
        <v>41</v>
      </c>
      <c r="D6" s="3">
        <v>61.83</v>
      </c>
      <c r="E6" s="3">
        <v>66.23</v>
      </c>
      <c r="F6" s="3">
        <v>70.489999999999995</v>
      </c>
      <c r="G6" s="3">
        <v>66.510000000000005</v>
      </c>
      <c r="H6" s="3">
        <v>66.510000000000005</v>
      </c>
      <c r="I6" s="3">
        <v>66.010000000000005</v>
      </c>
      <c r="J6" s="3">
        <v>59.98</v>
      </c>
      <c r="K6" s="3">
        <v>59.25</v>
      </c>
      <c r="L6" s="3">
        <v>57.78</v>
      </c>
      <c r="M6" s="3">
        <v>59.25</v>
      </c>
      <c r="N6" s="3">
        <v>59.25</v>
      </c>
      <c r="O6" s="3">
        <v>58.28</v>
      </c>
      <c r="P6" s="3">
        <v>59.25</v>
      </c>
      <c r="Q6" s="3">
        <v>66.13</v>
      </c>
      <c r="R6" s="3">
        <v>71.209999999999994</v>
      </c>
      <c r="S6" s="3">
        <v>73</v>
      </c>
      <c r="T6" s="3">
        <v>66.13</v>
      </c>
      <c r="U6" s="3">
        <v>64.260000000000005</v>
      </c>
      <c r="V6" s="3">
        <v>53</v>
      </c>
      <c r="W6" s="3">
        <v>66.14</v>
      </c>
      <c r="X6" s="3">
        <v>66.16</v>
      </c>
      <c r="Y6" s="3">
        <v>49</v>
      </c>
      <c r="Z6" s="3">
        <v>1467.6499999999999</v>
      </c>
    </row>
    <row r="7" spans="1:26" x14ac:dyDescent="0.25">
      <c r="A7" s="5">
        <v>43741</v>
      </c>
      <c r="B7" s="3">
        <v>43</v>
      </c>
      <c r="C7" s="3">
        <v>42.79</v>
      </c>
      <c r="D7" s="3">
        <v>47.8</v>
      </c>
      <c r="E7" s="3">
        <v>63.08</v>
      </c>
      <c r="F7" s="3">
        <v>69.27</v>
      </c>
      <c r="G7" s="3">
        <v>69.47</v>
      </c>
      <c r="H7" s="3">
        <v>70.010000000000005</v>
      </c>
      <c r="I7" s="3">
        <v>69.27</v>
      </c>
      <c r="J7" s="3">
        <v>65.78</v>
      </c>
      <c r="K7" s="3">
        <v>59.25</v>
      </c>
      <c r="L7" s="3">
        <v>56.88</v>
      </c>
      <c r="M7" s="3">
        <v>55.78</v>
      </c>
      <c r="N7" s="3">
        <v>55.78</v>
      </c>
      <c r="O7" s="3">
        <v>56.9</v>
      </c>
      <c r="P7" s="3">
        <v>64.650000000000006</v>
      </c>
      <c r="Q7" s="3">
        <v>68.87</v>
      </c>
      <c r="R7" s="3">
        <v>70.47</v>
      </c>
      <c r="S7" s="3">
        <v>69.47</v>
      </c>
      <c r="T7" s="3">
        <v>70.52</v>
      </c>
      <c r="U7" s="3">
        <v>59.25</v>
      </c>
      <c r="V7" s="3">
        <v>65.84</v>
      </c>
      <c r="W7" s="3">
        <v>70.319999999999993</v>
      </c>
      <c r="X7" s="3">
        <v>56.46</v>
      </c>
      <c r="Y7" s="3">
        <v>43.69</v>
      </c>
      <c r="Z7" s="3">
        <v>1464.5999999999997</v>
      </c>
    </row>
    <row r="8" spans="1:26" x14ac:dyDescent="0.25">
      <c r="A8" s="5">
        <v>43742</v>
      </c>
      <c r="B8" s="3">
        <v>39.450000000000003</v>
      </c>
      <c r="C8" s="3">
        <v>38.130000000000003</v>
      </c>
      <c r="D8" s="3">
        <v>42.24</v>
      </c>
      <c r="E8" s="3">
        <v>63.99</v>
      </c>
      <c r="F8" s="3">
        <v>58.88</v>
      </c>
      <c r="G8" s="3">
        <v>66.09</v>
      </c>
      <c r="H8" s="3">
        <v>67.760000000000005</v>
      </c>
      <c r="I8" s="3">
        <v>70.52</v>
      </c>
      <c r="J8" s="3">
        <v>67.02</v>
      </c>
      <c r="K8" s="3">
        <v>70.52</v>
      </c>
      <c r="L8" s="3">
        <v>66.069999999999993</v>
      </c>
      <c r="M8" s="3">
        <v>66.069999999999993</v>
      </c>
      <c r="N8" s="3">
        <v>59.25</v>
      </c>
      <c r="O8" s="3">
        <v>59.25</v>
      </c>
      <c r="P8" s="3">
        <v>64.25</v>
      </c>
      <c r="Q8" s="3">
        <v>70.47</v>
      </c>
      <c r="R8" s="3">
        <v>70.510000000000005</v>
      </c>
      <c r="S8" s="3">
        <v>67.77</v>
      </c>
      <c r="T8" s="3">
        <v>66.13</v>
      </c>
      <c r="U8" s="3">
        <v>63.85</v>
      </c>
      <c r="V8" s="3">
        <v>56.44</v>
      </c>
      <c r="W8" s="3">
        <v>66.209999999999994</v>
      </c>
      <c r="X8" s="3">
        <v>50.49</v>
      </c>
      <c r="Y8" s="3">
        <v>43</v>
      </c>
      <c r="Z8" s="3">
        <v>1454.36</v>
      </c>
    </row>
    <row r="9" spans="1:26" x14ac:dyDescent="0.25">
      <c r="A9" s="5">
        <v>43743</v>
      </c>
      <c r="B9" s="3">
        <v>41.99</v>
      </c>
      <c r="C9" s="3">
        <v>39.99</v>
      </c>
      <c r="D9" s="3">
        <v>41.99</v>
      </c>
      <c r="E9" s="3">
        <v>45.95</v>
      </c>
      <c r="F9" s="3">
        <v>63.94</v>
      </c>
      <c r="G9" s="3">
        <v>63.67</v>
      </c>
      <c r="H9" s="3">
        <v>63.69</v>
      </c>
      <c r="I9" s="3">
        <v>60.62</v>
      </c>
      <c r="J9" s="3">
        <v>59.25</v>
      </c>
      <c r="K9" s="3">
        <v>59.25</v>
      </c>
      <c r="L9" s="3">
        <v>59.25</v>
      </c>
      <c r="M9" s="3">
        <v>59.25</v>
      </c>
      <c r="N9" s="3">
        <v>58.7</v>
      </c>
      <c r="O9" s="3">
        <v>58.89</v>
      </c>
      <c r="P9" s="3">
        <v>60.66</v>
      </c>
      <c r="Q9" s="3">
        <v>76.930000000000007</v>
      </c>
      <c r="R9" s="3">
        <v>74.48</v>
      </c>
      <c r="S9" s="3">
        <v>74.489999999999995</v>
      </c>
      <c r="T9" s="3">
        <v>76.86</v>
      </c>
      <c r="U9" s="3">
        <v>70.52</v>
      </c>
      <c r="V9" s="3">
        <v>60.68</v>
      </c>
      <c r="W9" s="3">
        <v>0</v>
      </c>
      <c r="X9" s="3">
        <v>49.74</v>
      </c>
      <c r="Y9" s="3">
        <v>45</v>
      </c>
      <c r="Z9" s="3">
        <v>1365.79</v>
      </c>
    </row>
    <row r="10" spans="1:26" x14ac:dyDescent="0.25">
      <c r="A10" s="5">
        <v>43744</v>
      </c>
      <c r="B10" s="3">
        <v>38.5</v>
      </c>
      <c r="C10" s="3">
        <v>37.53</v>
      </c>
      <c r="D10" s="3">
        <v>37.5</v>
      </c>
      <c r="E10" s="3">
        <v>47.51</v>
      </c>
      <c r="F10" s="3">
        <v>55</v>
      </c>
      <c r="G10" s="3">
        <v>58.78</v>
      </c>
      <c r="H10" s="3">
        <v>58.78</v>
      </c>
      <c r="I10" s="3">
        <v>59.25</v>
      </c>
      <c r="J10" s="3">
        <v>59.25</v>
      </c>
      <c r="K10" s="3">
        <v>59.25</v>
      </c>
      <c r="L10" s="3">
        <v>59.25</v>
      </c>
      <c r="M10" s="3">
        <v>59.25</v>
      </c>
      <c r="N10" s="3">
        <v>49.99</v>
      </c>
      <c r="O10" s="3">
        <v>59.25</v>
      </c>
      <c r="P10" s="3">
        <v>59.25</v>
      </c>
      <c r="Q10" s="3">
        <v>70.38</v>
      </c>
      <c r="R10" s="3">
        <v>70.7</v>
      </c>
      <c r="S10" s="3">
        <v>76.87</v>
      </c>
      <c r="T10" s="3">
        <v>74.48</v>
      </c>
      <c r="U10" s="3">
        <v>70.510000000000005</v>
      </c>
      <c r="V10" s="3">
        <v>66.069999999999993</v>
      </c>
      <c r="W10" s="3">
        <v>63.92</v>
      </c>
      <c r="X10" s="3">
        <v>70.09</v>
      </c>
      <c r="Y10" s="3">
        <v>63.82</v>
      </c>
      <c r="Z10" s="3">
        <v>1425.1799999999998</v>
      </c>
    </row>
    <row r="11" spans="1:26" x14ac:dyDescent="0.25">
      <c r="A11" s="5">
        <v>43745</v>
      </c>
      <c r="B11" s="3">
        <v>63.81</v>
      </c>
      <c r="C11" s="3">
        <v>63.81</v>
      </c>
      <c r="D11" s="3">
        <v>63.84</v>
      </c>
      <c r="E11" s="3">
        <v>66.22</v>
      </c>
      <c r="F11" s="3">
        <v>78.180000000000007</v>
      </c>
      <c r="G11" s="3">
        <v>76.930000000000007</v>
      </c>
      <c r="H11" s="3">
        <v>76.930000000000007</v>
      </c>
      <c r="I11" s="3">
        <v>78.25</v>
      </c>
      <c r="J11" s="3">
        <v>78.34</v>
      </c>
      <c r="K11" s="3">
        <v>78.239999999999995</v>
      </c>
      <c r="L11" s="3">
        <v>78.239999999999995</v>
      </c>
      <c r="M11" s="3">
        <v>78.25</v>
      </c>
      <c r="N11" s="3">
        <v>76.92</v>
      </c>
      <c r="O11" s="3">
        <v>76.900000000000006</v>
      </c>
      <c r="P11" s="3">
        <v>78.25</v>
      </c>
      <c r="Q11" s="3">
        <v>84.4</v>
      </c>
      <c r="R11" s="3">
        <v>76.89</v>
      </c>
      <c r="S11" s="3">
        <v>74.59</v>
      </c>
      <c r="T11" s="3">
        <v>74.510000000000005</v>
      </c>
      <c r="U11" s="3">
        <v>74.47</v>
      </c>
      <c r="V11" s="3">
        <v>74.41</v>
      </c>
      <c r="W11" s="3">
        <v>74.41</v>
      </c>
      <c r="X11" s="3">
        <v>65.8</v>
      </c>
      <c r="Y11" s="3">
        <v>63.83</v>
      </c>
      <c r="Z11" s="3">
        <v>1776.4200000000003</v>
      </c>
    </row>
    <row r="12" spans="1:26" x14ac:dyDescent="0.25">
      <c r="A12" s="5">
        <v>43746</v>
      </c>
      <c r="B12" s="3">
        <v>47</v>
      </c>
      <c r="C12" s="3">
        <v>47</v>
      </c>
      <c r="D12" s="3">
        <v>47</v>
      </c>
      <c r="E12" s="3">
        <v>63.58</v>
      </c>
      <c r="F12" s="3">
        <v>59.25</v>
      </c>
      <c r="G12" s="3">
        <v>69.099999999999994</v>
      </c>
      <c r="H12" s="3">
        <v>74.48</v>
      </c>
      <c r="I12" s="3">
        <v>73.819999999999993</v>
      </c>
      <c r="J12" s="3">
        <v>71.349999999999994</v>
      </c>
      <c r="K12" s="3">
        <v>71</v>
      </c>
      <c r="L12" s="3">
        <v>66.13</v>
      </c>
      <c r="M12" s="3">
        <v>63.85</v>
      </c>
      <c r="N12" s="3">
        <v>61.75</v>
      </c>
      <c r="O12" s="3">
        <v>64.19</v>
      </c>
      <c r="P12" s="3">
        <v>66.08</v>
      </c>
      <c r="Q12" s="3">
        <v>73.81</v>
      </c>
      <c r="R12" s="3">
        <v>73.81</v>
      </c>
      <c r="S12" s="3">
        <v>74.55</v>
      </c>
      <c r="T12" s="3">
        <v>73.81</v>
      </c>
      <c r="U12" s="3">
        <v>69.239999999999995</v>
      </c>
      <c r="V12" s="3">
        <v>65.97</v>
      </c>
      <c r="W12" s="3">
        <v>66.290000000000006</v>
      </c>
      <c r="X12" s="3">
        <v>51</v>
      </c>
      <c r="Y12" s="3">
        <v>48.84</v>
      </c>
      <c r="Z12" s="3">
        <v>1542.8999999999999</v>
      </c>
    </row>
    <row r="13" spans="1:26" x14ac:dyDescent="0.25">
      <c r="A13" s="5">
        <v>43747</v>
      </c>
      <c r="B13" s="3">
        <v>46.7</v>
      </c>
      <c r="C13" s="3">
        <v>46.25</v>
      </c>
      <c r="D13" s="3">
        <v>50.85</v>
      </c>
      <c r="E13" s="3">
        <v>63.95</v>
      </c>
      <c r="F13" s="3">
        <v>66</v>
      </c>
      <c r="G13" s="3">
        <v>70.5</v>
      </c>
      <c r="H13" s="3">
        <v>70.52</v>
      </c>
      <c r="I13" s="3">
        <v>69.319999999999993</v>
      </c>
      <c r="J13" s="3">
        <v>66.180000000000007</v>
      </c>
      <c r="K13" s="3">
        <v>66.069999999999993</v>
      </c>
      <c r="L13" s="3">
        <v>62.33</v>
      </c>
      <c r="M13" s="3">
        <v>62.21</v>
      </c>
      <c r="N13" s="3">
        <v>63.38</v>
      </c>
      <c r="O13" s="3">
        <v>63.93</v>
      </c>
      <c r="P13" s="3">
        <v>70.430000000000007</v>
      </c>
      <c r="Q13" s="3">
        <v>70.8</v>
      </c>
      <c r="R13" s="3">
        <v>74.510000000000005</v>
      </c>
      <c r="S13" s="3">
        <v>72.67</v>
      </c>
      <c r="T13" s="3">
        <v>78.599999999999994</v>
      </c>
      <c r="U13" s="3">
        <v>78.400000000000006</v>
      </c>
      <c r="V13" s="3">
        <v>78.400000000000006</v>
      </c>
      <c r="W13" s="3">
        <v>63.93</v>
      </c>
      <c r="X13" s="3">
        <v>63.1</v>
      </c>
      <c r="Y13" s="3">
        <v>49.5</v>
      </c>
      <c r="Z13" s="3">
        <v>1568.53</v>
      </c>
    </row>
    <row r="14" spans="1:26" x14ac:dyDescent="0.25">
      <c r="A14" s="5">
        <v>43748</v>
      </c>
      <c r="B14" s="3">
        <v>43.9</v>
      </c>
      <c r="C14" s="3">
        <v>43.9</v>
      </c>
      <c r="D14" s="3">
        <v>60.79</v>
      </c>
      <c r="E14" s="3">
        <v>63.2</v>
      </c>
      <c r="F14" s="3">
        <v>66.040000000000006</v>
      </c>
      <c r="G14" s="3">
        <v>76</v>
      </c>
      <c r="H14" s="3">
        <v>74.709999999999994</v>
      </c>
      <c r="I14" s="3">
        <v>74.099999999999994</v>
      </c>
      <c r="J14" s="3">
        <v>76.8</v>
      </c>
      <c r="K14" s="3">
        <v>70.39</v>
      </c>
      <c r="L14" s="3">
        <v>74.41</v>
      </c>
      <c r="M14" s="3">
        <v>70.28</v>
      </c>
      <c r="N14" s="3">
        <v>70.2</v>
      </c>
      <c r="O14" s="3">
        <v>74.42</v>
      </c>
      <c r="P14" s="3">
        <v>78.180000000000007</v>
      </c>
      <c r="Q14" s="3">
        <v>78.25</v>
      </c>
      <c r="R14" s="3">
        <v>78.239999999999995</v>
      </c>
      <c r="S14" s="3">
        <v>78.2</v>
      </c>
      <c r="T14" s="3">
        <v>74.48</v>
      </c>
      <c r="U14" s="3">
        <v>70.52</v>
      </c>
      <c r="V14" s="3">
        <v>63.77</v>
      </c>
      <c r="W14" s="3">
        <v>66.19</v>
      </c>
      <c r="X14" s="3">
        <v>65.83</v>
      </c>
      <c r="Y14" s="3">
        <v>65.58</v>
      </c>
      <c r="Z14" s="3">
        <v>1658.3799999999999</v>
      </c>
    </row>
    <row r="15" spans="1:26" x14ac:dyDescent="0.25">
      <c r="A15" s="5">
        <v>43749</v>
      </c>
      <c r="B15" s="3">
        <v>65.34</v>
      </c>
      <c r="C15" s="3">
        <v>65.33</v>
      </c>
      <c r="D15" s="3">
        <v>65.36</v>
      </c>
      <c r="E15" s="3">
        <v>69.319999999999993</v>
      </c>
      <c r="F15" s="3">
        <v>64.22</v>
      </c>
      <c r="G15" s="3">
        <v>70.52</v>
      </c>
      <c r="H15" s="3">
        <v>70.52</v>
      </c>
      <c r="I15" s="3">
        <v>69.3</v>
      </c>
      <c r="J15" s="3">
        <v>66.069999999999993</v>
      </c>
      <c r="K15" s="3">
        <v>66.069999999999993</v>
      </c>
      <c r="L15" s="3">
        <v>64.16</v>
      </c>
      <c r="M15" s="3">
        <v>66.13</v>
      </c>
      <c r="N15" s="3">
        <v>64.06</v>
      </c>
      <c r="O15" s="3">
        <v>67.209999999999994</v>
      </c>
      <c r="P15" s="3">
        <v>69.27</v>
      </c>
      <c r="Q15" s="3">
        <v>74.19</v>
      </c>
      <c r="R15" s="3">
        <v>78.22</v>
      </c>
      <c r="S15" s="3">
        <v>73.760000000000005</v>
      </c>
      <c r="T15" s="3">
        <v>73.760000000000005</v>
      </c>
      <c r="U15" s="3">
        <v>69.209999999999994</v>
      </c>
      <c r="V15" s="3">
        <v>64.19</v>
      </c>
      <c r="W15" s="3">
        <v>59.29</v>
      </c>
      <c r="X15" s="3">
        <v>56.49</v>
      </c>
      <c r="Y15" s="3">
        <v>57.31</v>
      </c>
      <c r="Z15" s="3">
        <v>1609.3</v>
      </c>
    </row>
    <row r="16" spans="1:26" x14ac:dyDescent="0.25">
      <c r="A16" s="5">
        <v>43750</v>
      </c>
      <c r="B16" s="3">
        <v>56.24</v>
      </c>
      <c r="C16" s="3">
        <v>53.15</v>
      </c>
      <c r="D16" s="3">
        <v>53.21</v>
      </c>
      <c r="E16" s="3">
        <v>60.94</v>
      </c>
      <c r="F16" s="3">
        <v>69.22</v>
      </c>
      <c r="G16" s="3">
        <v>70.290000000000006</v>
      </c>
      <c r="H16" s="3">
        <v>69.36</v>
      </c>
      <c r="I16" s="3">
        <v>63.98</v>
      </c>
      <c r="J16" s="3">
        <v>57.36</v>
      </c>
      <c r="K16" s="3">
        <v>43.45</v>
      </c>
      <c r="L16" s="3">
        <v>41</v>
      </c>
      <c r="M16" s="3">
        <v>40.11</v>
      </c>
      <c r="N16" s="3">
        <v>40.03</v>
      </c>
      <c r="O16" s="3">
        <v>43.79</v>
      </c>
      <c r="P16" s="3">
        <v>59.19</v>
      </c>
      <c r="Q16" s="3">
        <v>69.239999999999995</v>
      </c>
      <c r="R16" s="3">
        <v>73.540000000000006</v>
      </c>
      <c r="S16" s="3">
        <v>71</v>
      </c>
      <c r="T16" s="3">
        <v>67</v>
      </c>
      <c r="U16" s="3">
        <v>59.48</v>
      </c>
      <c r="V16" s="3">
        <v>58.27</v>
      </c>
      <c r="W16" s="3">
        <v>66.19</v>
      </c>
      <c r="X16" s="3">
        <v>66.47</v>
      </c>
      <c r="Y16" s="3">
        <v>63.49</v>
      </c>
      <c r="Z16" s="3">
        <v>1416</v>
      </c>
    </row>
    <row r="17" spans="1:26" x14ac:dyDescent="0.25">
      <c r="A17" s="5">
        <v>43751</v>
      </c>
      <c r="B17" s="3">
        <v>47</v>
      </c>
      <c r="C17" s="3">
        <v>46.81</v>
      </c>
      <c r="D17" s="3">
        <v>46.9</v>
      </c>
      <c r="E17" s="3">
        <v>43.85</v>
      </c>
      <c r="F17" s="3">
        <v>62.3</v>
      </c>
      <c r="G17" s="3">
        <v>66.45</v>
      </c>
      <c r="H17" s="3">
        <v>67.989999999999995</v>
      </c>
      <c r="I17" s="3">
        <v>62.3</v>
      </c>
      <c r="J17" s="3">
        <v>62.3</v>
      </c>
      <c r="K17" s="3">
        <v>62.3</v>
      </c>
      <c r="L17" s="3">
        <v>55</v>
      </c>
      <c r="M17" s="3">
        <v>36</v>
      </c>
      <c r="N17" s="3">
        <v>35.07</v>
      </c>
      <c r="O17" s="3">
        <v>57.85</v>
      </c>
      <c r="P17" s="3">
        <v>58.79</v>
      </c>
      <c r="Q17" s="3">
        <v>59.2</v>
      </c>
      <c r="R17" s="3">
        <v>70.52</v>
      </c>
      <c r="S17" s="3">
        <v>69.989999999999995</v>
      </c>
      <c r="T17" s="3">
        <v>65.709999999999994</v>
      </c>
      <c r="U17" s="3">
        <v>59.19</v>
      </c>
      <c r="V17" s="3">
        <v>58.94</v>
      </c>
      <c r="W17" s="3">
        <v>60.12</v>
      </c>
      <c r="X17" s="3">
        <v>65.52</v>
      </c>
      <c r="Y17" s="3">
        <v>63.93</v>
      </c>
      <c r="Z17" s="3">
        <v>1384.0300000000002</v>
      </c>
    </row>
    <row r="18" spans="1:26" x14ac:dyDescent="0.25">
      <c r="A18" s="5">
        <v>43752</v>
      </c>
      <c r="B18" s="3">
        <v>63.91</v>
      </c>
      <c r="C18" s="3">
        <v>63.81</v>
      </c>
      <c r="D18" s="3">
        <v>65.62</v>
      </c>
      <c r="E18" s="3">
        <v>68.2</v>
      </c>
      <c r="F18" s="3">
        <v>78.11</v>
      </c>
      <c r="G18" s="3">
        <v>78.17</v>
      </c>
      <c r="H18" s="3">
        <v>71.64</v>
      </c>
      <c r="I18" s="3">
        <v>70.16</v>
      </c>
      <c r="J18" s="3">
        <v>68.33</v>
      </c>
      <c r="K18" s="3">
        <v>65.760000000000005</v>
      </c>
      <c r="L18" s="3">
        <v>68.13</v>
      </c>
      <c r="M18" s="3">
        <v>67.989999999999995</v>
      </c>
      <c r="N18" s="3">
        <v>65.67</v>
      </c>
      <c r="O18" s="3">
        <v>70.099999999999994</v>
      </c>
      <c r="P18" s="3">
        <v>78.13</v>
      </c>
      <c r="Q18" s="3">
        <v>84.43</v>
      </c>
      <c r="R18" s="3">
        <v>96</v>
      </c>
      <c r="S18" s="3">
        <v>106</v>
      </c>
      <c r="T18" s="3">
        <v>87.03</v>
      </c>
      <c r="U18" s="3">
        <v>86.3</v>
      </c>
      <c r="V18" s="3">
        <v>86.1</v>
      </c>
      <c r="W18" s="3">
        <v>69.05</v>
      </c>
      <c r="X18" s="3">
        <v>74.44</v>
      </c>
      <c r="Y18" s="3">
        <v>74.42</v>
      </c>
      <c r="Z18" s="3">
        <v>1807.5</v>
      </c>
    </row>
    <row r="19" spans="1:26" x14ac:dyDescent="0.25">
      <c r="A19" s="5">
        <v>43753</v>
      </c>
      <c r="B19" s="3">
        <v>70</v>
      </c>
      <c r="C19" s="3">
        <v>69.989999999999995</v>
      </c>
      <c r="D19" s="3">
        <v>67.989999999999995</v>
      </c>
      <c r="E19" s="3">
        <v>68.540000000000006</v>
      </c>
      <c r="F19" s="3">
        <v>66.099999999999994</v>
      </c>
      <c r="G19" s="3">
        <v>74.41</v>
      </c>
      <c r="H19" s="3">
        <v>74.430000000000007</v>
      </c>
      <c r="I19" s="3">
        <v>70</v>
      </c>
      <c r="J19" s="3">
        <v>68.89</v>
      </c>
      <c r="K19" s="3">
        <v>65.930000000000007</v>
      </c>
      <c r="L19" s="3">
        <v>59.19</v>
      </c>
      <c r="M19" s="3">
        <v>59.19</v>
      </c>
      <c r="N19" s="3">
        <v>65.22</v>
      </c>
      <c r="O19" s="3">
        <v>66.069999999999993</v>
      </c>
      <c r="P19" s="3">
        <v>70.41</v>
      </c>
      <c r="Q19" s="3">
        <v>75.150000000000006</v>
      </c>
      <c r="R19" s="3">
        <v>84.4</v>
      </c>
      <c r="S19" s="3">
        <v>78.19</v>
      </c>
      <c r="T19" s="3">
        <v>74.48</v>
      </c>
      <c r="U19" s="3">
        <v>69.239999999999995</v>
      </c>
      <c r="V19" s="3">
        <v>69.319999999999993</v>
      </c>
      <c r="W19" s="3">
        <v>69.31</v>
      </c>
      <c r="X19" s="3">
        <v>68.069999999999993</v>
      </c>
      <c r="Y19" s="3">
        <v>70.06</v>
      </c>
      <c r="Z19" s="3">
        <v>1674.58</v>
      </c>
    </row>
    <row r="20" spans="1:26" x14ac:dyDescent="0.25">
      <c r="A20" s="5">
        <v>43754</v>
      </c>
      <c r="B20" s="3">
        <v>67.989999999999995</v>
      </c>
      <c r="C20" s="3">
        <v>67.989999999999995</v>
      </c>
      <c r="D20" s="3">
        <v>67.989999999999995</v>
      </c>
      <c r="E20" s="3">
        <v>70.150000000000006</v>
      </c>
      <c r="F20" s="3">
        <v>66.11</v>
      </c>
      <c r="G20" s="3">
        <v>70.47</v>
      </c>
      <c r="H20" s="3">
        <v>70.44</v>
      </c>
      <c r="I20" s="3">
        <v>68.75</v>
      </c>
      <c r="J20" s="3">
        <v>61.54</v>
      </c>
      <c r="K20" s="3">
        <v>59.15</v>
      </c>
      <c r="L20" s="3">
        <v>61.5</v>
      </c>
      <c r="M20" s="3">
        <v>59.15</v>
      </c>
      <c r="N20" s="3">
        <v>59.15</v>
      </c>
      <c r="O20" s="3">
        <v>61.5</v>
      </c>
      <c r="P20" s="3">
        <v>69.33</v>
      </c>
      <c r="Q20" s="3">
        <v>78.239999999999995</v>
      </c>
      <c r="R20" s="3">
        <v>84.26</v>
      </c>
      <c r="S20" s="3">
        <v>84.42</v>
      </c>
      <c r="T20" s="3">
        <v>76.87</v>
      </c>
      <c r="U20" s="3">
        <v>69.239999999999995</v>
      </c>
      <c r="V20" s="3">
        <v>66.09</v>
      </c>
      <c r="W20" s="3">
        <v>69.34</v>
      </c>
      <c r="X20" s="3">
        <v>70.09</v>
      </c>
      <c r="Y20" s="3">
        <v>67.97</v>
      </c>
      <c r="Z20" s="3">
        <v>1647.7299999999998</v>
      </c>
    </row>
    <row r="21" spans="1:26" x14ac:dyDescent="0.25">
      <c r="A21" s="5">
        <v>43755</v>
      </c>
      <c r="B21" s="3">
        <v>67.97</v>
      </c>
      <c r="C21" s="3">
        <v>67.97</v>
      </c>
      <c r="D21" s="3">
        <v>67.989999999999995</v>
      </c>
      <c r="E21" s="3">
        <v>69.31</v>
      </c>
      <c r="F21" s="3">
        <v>76.13</v>
      </c>
      <c r="G21" s="3">
        <v>78.209999999999994</v>
      </c>
      <c r="H21" s="3">
        <v>78.150000000000006</v>
      </c>
      <c r="I21" s="3">
        <v>74.41</v>
      </c>
      <c r="J21" s="3">
        <v>70.19</v>
      </c>
      <c r="K21" s="3">
        <v>66.180000000000007</v>
      </c>
      <c r="L21" s="3">
        <v>65.95</v>
      </c>
      <c r="M21" s="3">
        <v>65.73</v>
      </c>
      <c r="N21" s="3">
        <v>64.98</v>
      </c>
      <c r="O21" s="3">
        <v>68.89</v>
      </c>
      <c r="P21" s="3">
        <v>74.41</v>
      </c>
      <c r="Q21" s="3">
        <v>78.25</v>
      </c>
      <c r="R21" s="3">
        <v>84.44</v>
      </c>
      <c r="S21" s="3">
        <v>84.21</v>
      </c>
      <c r="T21" s="3">
        <v>78.28</v>
      </c>
      <c r="U21" s="3">
        <v>74.42</v>
      </c>
      <c r="V21" s="3">
        <v>65.38</v>
      </c>
      <c r="W21" s="3">
        <v>66.2</v>
      </c>
      <c r="X21" s="3">
        <v>68</v>
      </c>
      <c r="Y21" s="3">
        <v>66.06</v>
      </c>
      <c r="Z21" s="3">
        <v>1721.7100000000003</v>
      </c>
    </row>
    <row r="22" spans="1:26" x14ac:dyDescent="0.25">
      <c r="A22" s="5">
        <v>43756</v>
      </c>
      <c r="B22" s="3">
        <v>65.66</v>
      </c>
      <c r="C22" s="3">
        <v>65.650000000000006</v>
      </c>
      <c r="D22" s="3">
        <v>65.680000000000007</v>
      </c>
      <c r="E22" s="3">
        <v>66.09</v>
      </c>
      <c r="F22" s="3">
        <v>74.41</v>
      </c>
      <c r="G22" s="3">
        <v>78.25</v>
      </c>
      <c r="H22" s="3">
        <v>78.33</v>
      </c>
      <c r="I22" s="3">
        <v>74.41</v>
      </c>
      <c r="J22" s="3">
        <v>69.39</v>
      </c>
      <c r="K22" s="3">
        <v>66.17</v>
      </c>
      <c r="L22" s="3">
        <v>62.62</v>
      </c>
      <c r="M22" s="3">
        <v>65.98</v>
      </c>
      <c r="N22" s="3">
        <v>65.98</v>
      </c>
      <c r="O22" s="3">
        <v>66.209999999999994</v>
      </c>
      <c r="P22" s="3">
        <v>70.45</v>
      </c>
      <c r="Q22" s="3">
        <v>78.23</v>
      </c>
      <c r="R22" s="3">
        <v>84.44</v>
      </c>
      <c r="S22" s="3">
        <v>93</v>
      </c>
      <c r="T22" s="3">
        <v>78.260000000000005</v>
      </c>
      <c r="U22" s="3">
        <v>69.25</v>
      </c>
      <c r="V22" s="3">
        <v>66.069999999999993</v>
      </c>
      <c r="W22" s="3">
        <v>69.349999999999994</v>
      </c>
      <c r="X22" s="3">
        <v>68.790000000000006</v>
      </c>
      <c r="Y22" s="3">
        <v>66.069999999999993</v>
      </c>
      <c r="Z22" s="3">
        <v>1708.7399999999998</v>
      </c>
    </row>
    <row r="23" spans="1:26" x14ac:dyDescent="0.25">
      <c r="A23" s="5">
        <v>43757</v>
      </c>
      <c r="B23" s="3">
        <v>65.569999999999993</v>
      </c>
      <c r="C23" s="3">
        <v>65.56</v>
      </c>
      <c r="D23" s="3">
        <v>65.67</v>
      </c>
      <c r="E23" s="3">
        <v>66.069999999999993</v>
      </c>
      <c r="F23" s="3">
        <v>59.15</v>
      </c>
      <c r="G23" s="3">
        <v>66.16</v>
      </c>
      <c r="H23" s="3">
        <v>66.150000000000006</v>
      </c>
      <c r="I23" s="3">
        <v>66.069999999999993</v>
      </c>
      <c r="J23" s="3">
        <v>66.069999999999993</v>
      </c>
      <c r="K23" s="3">
        <v>66.150000000000006</v>
      </c>
      <c r="L23" s="3">
        <v>66.03</v>
      </c>
      <c r="M23" s="3">
        <v>59.15</v>
      </c>
      <c r="N23" s="3">
        <v>59.05</v>
      </c>
      <c r="O23" s="3">
        <v>63.06</v>
      </c>
      <c r="P23" s="3">
        <v>70.319999999999993</v>
      </c>
      <c r="Q23" s="3">
        <v>74.430000000000007</v>
      </c>
      <c r="R23" s="3">
        <v>77</v>
      </c>
      <c r="S23" s="3">
        <v>73.19</v>
      </c>
      <c r="T23" s="3">
        <v>70.5</v>
      </c>
      <c r="U23" s="3">
        <v>69.25</v>
      </c>
      <c r="V23" s="3">
        <v>69.34</v>
      </c>
      <c r="W23" s="3">
        <v>69.31</v>
      </c>
      <c r="X23" s="3">
        <v>67.989999999999995</v>
      </c>
      <c r="Y23" s="3">
        <v>67.98</v>
      </c>
      <c r="Z23" s="3">
        <v>1609.2199999999996</v>
      </c>
    </row>
    <row r="24" spans="1:26" x14ac:dyDescent="0.25">
      <c r="A24" s="5">
        <v>43758</v>
      </c>
      <c r="B24" s="3">
        <v>67.709999999999994</v>
      </c>
      <c r="C24" s="3">
        <v>66.069999999999993</v>
      </c>
      <c r="D24" s="3">
        <v>66.069999999999993</v>
      </c>
      <c r="E24" s="3">
        <v>67.989999999999995</v>
      </c>
      <c r="F24" s="3">
        <v>68</v>
      </c>
      <c r="G24" s="3">
        <v>70.08</v>
      </c>
      <c r="H24" s="3">
        <v>70.069999999999993</v>
      </c>
      <c r="I24" s="3">
        <v>68</v>
      </c>
      <c r="J24" s="3">
        <v>68</v>
      </c>
      <c r="K24" s="3">
        <v>68</v>
      </c>
      <c r="L24" s="3">
        <v>67.989999999999995</v>
      </c>
      <c r="M24" s="3">
        <v>65.61</v>
      </c>
      <c r="N24" s="3">
        <v>58.11</v>
      </c>
      <c r="O24" s="3">
        <v>59.15</v>
      </c>
      <c r="P24" s="3">
        <v>59.15</v>
      </c>
      <c r="Q24" s="3">
        <v>74</v>
      </c>
      <c r="R24" s="3">
        <v>74.5</v>
      </c>
      <c r="S24" s="3">
        <v>78.27</v>
      </c>
      <c r="T24" s="3">
        <v>70.510000000000005</v>
      </c>
      <c r="U24" s="3">
        <v>69.260000000000005</v>
      </c>
      <c r="V24" s="3">
        <v>66.099999999999994</v>
      </c>
      <c r="W24" s="3">
        <v>66.040000000000006</v>
      </c>
      <c r="X24" s="3">
        <v>62.78</v>
      </c>
      <c r="Y24" s="3">
        <v>62.78</v>
      </c>
      <c r="Z24" s="3">
        <v>1614.2399999999998</v>
      </c>
    </row>
    <row r="25" spans="1:26" x14ac:dyDescent="0.25">
      <c r="A25" s="5">
        <v>43759</v>
      </c>
      <c r="B25" s="3">
        <v>39</v>
      </c>
      <c r="C25" s="3">
        <v>37</v>
      </c>
      <c r="D25" s="3">
        <v>39.5</v>
      </c>
      <c r="E25" s="3">
        <v>62.84</v>
      </c>
      <c r="F25" s="3">
        <v>66.069999999999993</v>
      </c>
      <c r="G25" s="3">
        <v>69.260000000000005</v>
      </c>
      <c r="H25" s="3">
        <v>69.3</v>
      </c>
      <c r="I25" s="3">
        <v>66.150000000000006</v>
      </c>
      <c r="J25" s="3">
        <v>59.15</v>
      </c>
      <c r="K25" s="3">
        <v>56.77</v>
      </c>
      <c r="L25" s="3">
        <v>56.77</v>
      </c>
      <c r="M25" s="3">
        <v>56.77</v>
      </c>
      <c r="N25" s="3">
        <v>57.77</v>
      </c>
      <c r="O25" s="3">
        <v>62.85</v>
      </c>
      <c r="P25" s="3">
        <v>69.27</v>
      </c>
      <c r="Q25" s="3">
        <v>74.48</v>
      </c>
      <c r="R25" s="3">
        <v>74.56</v>
      </c>
      <c r="S25" s="3">
        <v>75.010000000000005</v>
      </c>
      <c r="T25" s="3">
        <v>74.5</v>
      </c>
      <c r="U25" s="3">
        <v>77.010000000000005</v>
      </c>
      <c r="V25" s="3">
        <v>65.5</v>
      </c>
      <c r="W25" s="3">
        <v>40</v>
      </c>
      <c r="X25" s="3">
        <v>49.75</v>
      </c>
      <c r="Y25" s="3">
        <v>65</v>
      </c>
      <c r="Z25" s="3">
        <v>1464.28</v>
      </c>
    </row>
    <row r="26" spans="1:26" x14ac:dyDescent="0.25">
      <c r="A26" s="5">
        <v>43760</v>
      </c>
      <c r="B26" s="3">
        <v>46.81</v>
      </c>
      <c r="C26" s="3">
        <v>43.66</v>
      </c>
      <c r="D26" s="3">
        <v>43</v>
      </c>
      <c r="E26" s="3">
        <v>49.25</v>
      </c>
      <c r="F26" s="3">
        <v>69.33</v>
      </c>
      <c r="G26" s="3">
        <v>69.28</v>
      </c>
      <c r="H26" s="3">
        <v>66.069999999999993</v>
      </c>
      <c r="I26" s="3">
        <v>59.15</v>
      </c>
      <c r="J26" s="3">
        <v>57.17</v>
      </c>
      <c r="K26" s="3">
        <v>52</v>
      </c>
      <c r="L26" s="3">
        <v>44.7</v>
      </c>
      <c r="M26" s="3">
        <v>45.8</v>
      </c>
      <c r="N26" s="3">
        <v>43.13</v>
      </c>
      <c r="O26" s="3">
        <v>51.22</v>
      </c>
      <c r="P26" s="3">
        <v>59.15</v>
      </c>
      <c r="Q26" s="3">
        <v>69.7</v>
      </c>
      <c r="R26" s="3">
        <v>73.66</v>
      </c>
      <c r="S26" s="3">
        <v>74.540000000000006</v>
      </c>
      <c r="T26" s="3">
        <v>71.58</v>
      </c>
      <c r="U26" s="3">
        <v>62.05</v>
      </c>
      <c r="V26" s="3">
        <v>51</v>
      </c>
      <c r="W26" s="3">
        <v>39.9</v>
      </c>
      <c r="X26" s="3">
        <v>41.77</v>
      </c>
      <c r="Y26" s="3">
        <v>39.36</v>
      </c>
      <c r="Z26" s="3">
        <v>1323.28</v>
      </c>
    </row>
    <row r="27" spans="1:26" x14ac:dyDescent="0.25">
      <c r="A27" s="5">
        <v>43761</v>
      </c>
      <c r="B27" s="3">
        <v>35.380000000000003</v>
      </c>
      <c r="C27" s="3">
        <v>30.33</v>
      </c>
      <c r="D27" s="3">
        <v>37.159999999999997</v>
      </c>
      <c r="E27" s="3">
        <v>43.76</v>
      </c>
      <c r="F27" s="3">
        <v>66.16</v>
      </c>
      <c r="G27" s="3">
        <v>60.26</v>
      </c>
      <c r="H27" s="3">
        <v>59.15</v>
      </c>
      <c r="I27" s="3">
        <v>59</v>
      </c>
      <c r="J27" s="3">
        <v>53.69</v>
      </c>
      <c r="K27" s="3">
        <v>51</v>
      </c>
      <c r="L27" s="3">
        <v>46</v>
      </c>
      <c r="M27" s="3">
        <v>45.02</v>
      </c>
      <c r="N27" s="3">
        <v>45.38</v>
      </c>
      <c r="O27" s="3">
        <v>46.99</v>
      </c>
      <c r="P27" s="3">
        <v>59.15</v>
      </c>
      <c r="Q27" s="3">
        <v>65.819999999999993</v>
      </c>
      <c r="R27" s="3">
        <v>70.510000000000005</v>
      </c>
      <c r="S27" s="3">
        <v>70.510000000000005</v>
      </c>
      <c r="T27" s="3">
        <v>66.13</v>
      </c>
      <c r="U27" s="3">
        <v>58.78</v>
      </c>
      <c r="V27" s="3">
        <v>52</v>
      </c>
      <c r="W27" s="3">
        <v>70.099999999999994</v>
      </c>
      <c r="X27" s="3">
        <v>49.11</v>
      </c>
      <c r="Y27" s="3">
        <v>42.19</v>
      </c>
      <c r="Z27" s="3">
        <v>1283.58</v>
      </c>
    </row>
    <row r="28" spans="1:26" x14ac:dyDescent="0.25">
      <c r="A28" s="5">
        <v>43762</v>
      </c>
      <c r="B28" s="3">
        <v>39.5</v>
      </c>
      <c r="C28" s="3">
        <v>38.89</v>
      </c>
      <c r="D28" s="3">
        <v>42.5</v>
      </c>
      <c r="E28" s="3">
        <v>66.31</v>
      </c>
      <c r="F28" s="3">
        <v>66.55</v>
      </c>
      <c r="G28" s="3">
        <v>84.2</v>
      </c>
      <c r="H28" s="3">
        <v>78.11</v>
      </c>
      <c r="I28" s="3">
        <v>70.239999999999995</v>
      </c>
      <c r="J28" s="3">
        <v>63.25</v>
      </c>
      <c r="K28" s="3">
        <v>58.38</v>
      </c>
      <c r="L28" s="3">
        <v>58.78</v>
      </c>
      <c r="M28" s="3">
        <v>50.5</v>
      </c>
      <c r="N28" s="3">
        <v>58.78</v>
      </c>
      <c r="O28" s="3">
        <v>70.11</v>
      </c>
      <c r="P28" s="3">
        <v>63.25</v>
      </c>
      <c r="Q28" s="3">
        <v>75.400000000000006</v>
      </c>
      <c r="R28" s="3">
        <v>84.26</v>
      </c>
      <c r="S28" s="3">
        <v>75.44</v>
      </c>
      <c r="T28" s="3">
        <v>73.31</v>
      </c>
      <c r="U28" s="3">
        <v>59.15</v>
      </c>
      <c r="V28" s="3">
        <v>58.88</v>
      </c>
      <c r="W28" s="3">
        <v>59.15</v>
      </c>
      <c r="X28" s="3">
        <v>36.6</v>
      </c>
      <c r="Y28" s="3">
        <v>36.880000000000003</v>
      </c>
      <c r="Z28" s="3">
        <v>1468.4200000000003</v>
      </c>
    </row>
    <row r="29" spans="1:26" x14ac:dyDescent="0.25">
      <c r="A29" s="5">
        <v>43763</v>
      </c>
      <c r="B29" s="3">
        <v>31.5</v>
      </c>
      <c r="C29" s="3">
        <v>28.5</v>
      </c>
      <c r="D29" s="3">
        <v>33.44</v>
      </c>
      <c r="E29" s="3">
        <v>66.47</v>
      </c>
      <c r="F29" s="3">
        <v>73.36</v>
      </c>
      <c r="G29" s="3">
        <v>75.36</v>
      </c>
      <c r="H29" s="3">
        <v>75.36</v>
      </c>
      <c r="I29" s="3">
        <v>66.930000000000007</v>
      </c>
      <c r="J29" s="3">
        <v>59.15</v>
      </c>
      <c r="K29" s="3">
        <v>58.48</v>
      </c>
      <c r="L29" s="3">
        <v>50.58</v>
      </c>
      <c r="M29" s="3">
        <v>46.22</v>
      </c>
      <c r="N29" s="3">
        <v>47.8</v>
      </c>
      <c r="O29" s="3">
        <v>59.99</v>
      </c>
      <c r="P29" s="3">
        <v>58.48</v>
      </c>
      <c r="Q29" s="3">
        <v>66.95</v>
      </c>
      <c r="R29" s="3">
        <v>73.36</v>
      </c>
      <c r="S29" s="3">
        <v>73.36</v>
      </c>
      <c r="T29" s="3">
        <v>67</v>
      </c>
      <c r="U29" s="3">
        <v>59.15</v>
      </c>
      <c r="V29" s="3">
        <v>51.13</v>
      </c>
      <c r="W29" s="3">
        <v>70.12</v>
      </c>
      <c r="X29" s="3">
        <v>58.78</v>
      </c>
      <c r="Y29" s="3">
        <v>40.520000000000003</v>
      </c>
      <c r="Z29" s="3">
        <v>1391.99</v>
      </c>
    </row>
    <row r="30" spans="1:26" x14ac:dyDescent="0.25">
      <c r="A30" s="5">
        <v>43764</v>
      </c>
      <c r="B30" s="3">
        <v>37.26</v>
      </c>
      <c r="C30" s="3">
        <v>34.97</v>
      </c>
      <c r="D30" s="3">
        <v>33.86</v>
      </c>
      <c r="E30" s="3">
        <v>36.85</v>
      </c>
      <c r="F30" s="3">
        <v>50</v>
      </c>
      <c r="G30" s="3">
        <v>70.23</v>
      </c>
      <c r="H30" s="3">
        <v>70.209999999999994</v>
      </c>
      <c r="I30" s="3">
        <v>62.32</v>
      </c>
      <c r="J30" s="3">
        <v>58.88</v>
      </c>
      <c r="K30" s="3">
        <v>70.069999999999993</v>
      </c>
      <c r="L30" s="3">
        <v>62.23</v>
      </c>
      <c r="M30" s="3">
        <v>58.88</v>
      </c>
      <c r="N30" s="3">
        <v>49.7</v>
      </c>
      <c r="O30" s="3">
        <v>52.16</v>
      </c>
      <c r="P30" s="3">
        <v>57.21</v>
      </c>
      <c r="Q30" s="3">
        <v>69.78</v>
      </c>
      <c r="R30" s="3">
        <v>78.19</v>
      </c>
      <c r="S30" s="3">
        <v>75.44</v>
      </c>
      <c r="T30" s="3">
        <v>70.56</v>
      </c>
      <c r="U30" s="3">
        <v>59.15</v>
      </c>
      <c r="V30" s="3">
        <v>43.8</v>
      </c>
      <c r="W30" s="3">
        <v>59.15</v>
      </c>
      <c r="X30" s="3">
        <v>38.130000000000003</v>
      </c>
      <c r="Y30" s="3">
        <v>29.81</v>
      </c>
      <c r="Z30" s="3">
        <v>1328.8400000000001</v>
      </c>
    </row>
    <row r="31" spans="1:26" x14ac:dyDescent="0.25">
      <c r="A31" s="5">
        <v>43765</v>
      </c>
      <c r="B31" s="3">
        <v>30</v>
      </c>
      <c r="C31" s="3">
        <v>30</v>
      </c>
      <c r="D31" s="3">
        <v>30</v>
      </c>
      <c r="E31" s="3">
        <v>59.88</v>
      </c>
      <c r="F31" s="3">
        <v>70.680000000000007</v>
      </c>
      <c r="G31" s="3">
        <v>84.43</v>
      </c>
      <c r="H31" s="3">
        <v>83.75</v>
      </c>
      <c r="I31" s="3">
        <v>77.739999999999995</v>
      </c>
      <c r="J31" s="3">
        <v>66</v>
      </c>
      <c r="K31" s="3">
        <v>26.4</v>
      </c>
      <c r="L31" s="3">
        <v>18.77</v>
      </c>
      <c r="M31" s="3">
        <v>2</v>
      </c>
      <c r="N31" s="3">
        <v>0</v>
      </c>
      <c r="O31" s="3">
        <v>2</v>
      </c>
      <c r="P31" s="3">
        <v>58.56</v>
      </c>
      <c r="Q31" s="3">
        <v>70.430000000000007</v>
      </c>
      <c r="R31" s="3">
        <v>78.23</v>
      </c>
      <c r="S31" s="3">
        <v>70.680000000000007</v>
      </c>
      <c r="T31" s="3">
        <v>70.52</v>
      </c>
      <c r="U31" s="3">
        <v>70.510000000000005</v>
      </c>
      <c r="V31" s="3">
        <v>66.67</v>
      </c>
      <c r="W31" s="3">
        <v>59.15</v>
      </c>
      <c r="X31" s="3">
        <v>53.5</v>
      </c>
      <c r="Y31" s="3">
        <v>52.46</v>
      </c>
      <c r="Z31" s="3">
        <v>1232.3600000000004</v>
      </c>
    </row>
    <row r="32" spans="1:26" x14ac:dyDescent="0.25">
      <c r="A32" s="5">
        <v>43766</v>
      </c>
      <c r="B32" s="3">
        <v>36.909999999999997</v>
      </c>
      <c r="C32" s="3">
        <v>43.42</v>
      </c>
      <c r="D32" s="3">
        <v>42.35</v>
      </c>
      <c r="E32" s="3">
        <v>43.42</v>
      </c>
      <c r="F32" s="3">
        <v>43.05</v>
      </c>
      <c r="G32" s="3">
        <v>57.88</v>
      </c>
      <c r="H32" s="3">
        <v>57.88</v>
      </c>
      <c r="I32" s="3">
        <v>57.88</v>
      </c>
      <c r="J32" s="3">
        <v>57.88</v>
      </c>
      <c r="K32" s="3">
        <v>58.48</v>
      </c>
      <c r="L32" s="3">
        <v>56.1</v>
      </c>
      <c r="M32" s="3">
        <v>56.1</v>
      </c>
      <c r="N32" s="3">
        <v>53.5</v>
      </c>
      <c r="O32" s="3">
        <v>58.88</v>
      </c>
      <c r="P32" s="3">
        <v>75.37</v>
      </c>
      <c r="Q32" s="3">
        <v>78.150000000000006</v>
      </c>
      <c r="R32" s="3">
        <v>78.209999999999994</v>
      </c>
      <c r="S32" s="3">
        <v>70.48</v>
      </c>
      <c r="T32" s="3">
        <v>78.22</v>
      </c>
      <c r="U32" s="3">
        <v>75.38</v>
      </c>
      <c r="V32" s="3">
        <v>70.42</v>
      </c>
      <c r="W32" s="3">
        <v>59.15</v>
      </c>
      <c r="X32" s="3">
        <v>52.54</v>
      </c>
      <c r="Y32" s="3">
        <v>41.5</v>
      </c>
      <c r="Z32" s="3">
        <v>1403.15</v>
      </c>
    </row>
    <row r="33" spans="1:26" x14ac:dyDescent="0.25">
      <c r="A33" s="5">
        <v>43767</v>
      </c>
      <c r="B33" s="3">
        <v>37.69</v>
      </c>
      <c r="C33" s="3">
        <v>36.08</v>
      </c>
      <c r="D33" s="3">
        <v>36.130000000000003</v>
      </c>
      <c r="E33" s="3">
        <v>43.5</v>
      </c>
      <c r="F33" s="3">
        <v>52.53</v>
      </c>
      <c r="G33" s="3">
        <v>66.94</v>
      </c>
      <c r="H33" s="3">
        <v>75.37</v>
      </c>
      <c r="I33" s="3">
        <v>66.94</v>
      </c>
      <c r="J33" s="3">
        <v>59.9</v>
      </c>
      <c r="K33" s="3">
        <v>59.15</v>
      </c>
      <c r="L33" s="3">
        <v>66.430000000000007</v>
      </c>
      <c r="M33" s="3">
        <v>66.94</v>
      </c>
      <c r="N33" s="3">
        <v>59.15</v>
      </c>
      <c r="O33" s="3">
        <v>70.33</v>
      </c>
      <c r="P33" s="3">
        <v>78.180000000000007</v>
      </c>
      <c r="Q33" s="3">
        <v>84.43</v>
      </c>
      <c r="R33" s="3">
        <v>84.49</v>
      </c>
      <c r="S33" s="3">
        <v>75.45</v>
      </c>
      <c r="T33" s="3">
        <v>76.92</v>
      </c>
      <c r="U33" s="3">
        <v>75.44</v>
      </c>
      <c r="V33" s="3">
        <v>66.44</v>
      </c>
      <c r="W33" s="3">
        <v>62.01</v>
      </c>
      <c r="X33" s="3">
        <v>66.930000000000007</v>
      </c>
      <c r="Y33" s="3">
        <v>61.42</v>
      </c>
      <c r="Z33" s="3">
        <v>1528.7900000000006</v>
      </c>
    </row>
    <row r="34" spans="1:26" x14ac:dyDescent="0.25">
      <c r="A34" s="5">
        <v>43768</v>
      </c>
      <c r="B34" s="3">
        <v>66.09</v>
      </c>
      <c r="C34" s="3">
        <v>58.7</v>
      </c>
      <c r="D34" s="3">
        <v>57.39</v>
      </c>
      <c r="E34" s="3">
        <v>57.39</v>
      </c>
      <c r="F34" s="3">
        <v>57.39</v>
      </c>
      <c r="G34" s="3">
        <v>57.39</v>
      </c>
      <c r="H34" s="3">
        <v>57.39</v>
      </c>
      <c r="I34" s="3">
        <v>57.9</v>
      </c>
      <c r="J34" s="3">
        <v>57.39</v>
      </c>
      <c r="K34" s="3">
        <v>57.04</v>
      </c>
      <c r="L34" s="3">
        <v>57.04</v>
      </c>
      <c r="M34" s="3">
        <v>57.04</v>
      </c>
      <c r="N34" s="3">
        <v>57.04</v>
      </c>
      <c r="O34" s="3">
        <v>57.39</v>
      </c>
      <c r="P34" s="3">
        <v>61.32</v>
      </c>
      <c r="Q34" s="3">
        <v>75.44</v>
      </c>
      <c r="R34" s="3">
        <v>76.91</v>
      </c>
      <c r="S34" s="3">
        <v>75.47</v>
      </c>
      <c r="T34" s="3">
        <v>84.4</v>
      </c>
      <c r="U34" s="3">
        <v>76.91</v>
      </c>
      <c r="V34" s="3">
        <v>61.32</v>
      </c>
      <c r="W34" s="3">
        <v>58.48</v>
      </c>
      <c r="X34" s="3">
        <v>66.63</v>
      </c>
      <c r="Y34" s="3">
        <v>61.56</v>
      </c>
      <c r="Z34" s="3">
        <v>1511.02</v>
      </c>
    </row>
    <row r="35" spans="1:26" x14ac:dyDescent="0.25">
      <c r="A35" s="5">
        <v>43769</v>
      </c>
      <c r="B35" s="3">
        <v>56.9</v>
      </c>
      <c r="C35" s="3">
        <v>56.69</v>
      </c>
      <c r="D35" s="3">
        <v>56.69</v>
      </c>
      <c r="E35" s="3">
        <v>57</v>
      </c>
      <c r="F35" s="3">
        <v>66.680000000000007</v>
      </c>
      <c r="G35" s="3">
        <v>61.32</v>
      </c>
      <c r="H35" s="3">
        <v>61.32</v>
      </c>
      <c r="I35" s="3">
        <v>70.52</v>
      </c>
      <c r="J35" s="3">
        <v>70.52</v>
      </c>
      <c r="K35" s="3">
        <v>70.52</v>
      </c>
      <c r="L35" s="3">
        <v>70.52</v>
      </c>
      <c r="M35" s="3">
        <v>70.52</v>
      </c>
      <c r="N35" s="3">
        <v>61.62</v>
      </c>
      <c r="O35" s="3">
        <v>61.32</v>
      </c>
      <c r="P35" s="3">
        <v>70.52</v>
      </c>
      <c r="Q35" s="3">
        <v>75.44</v>
      </c>
      <c r="R35" s="3">
        <v>75.489999999999995</v>
      </c>
      <c r="S35" s="3">
        <v>70.459999999999994</v>
      </c>
      <c r="T35" s="3">
        <v>75.5</v>
      </c>
      <c r="U35" s="3">
        <v>75.44</v>
      </c>
      <c r="V35" s="3">
        <v>78.8</v>
      </c>
      <c r="W35" s="3">
        <v>78.8</v>
      </c>
      <c r="X35" s="3">
        <v>58</v>
      </c>
      <c r="Y35" s="3">
        <v>56.56</v>
      </c>
      <c r="Z35" s="3">
        <v>1607.1499999999999</v>
      </c>
    </row>
    <row r="36" spans="1:26" x14ac:dyDescent="0.25">
      <c r="A36" s="5" t="s">
        <v>8768</v>
      </c>
      <c r="B36" s="3">
        <v>1565.8600000000001</v>
      </c>
      <c r="C36" s="3">
        <v>1536.7700000000002</v>
      </c>
      <c r="D36" s="3">
        <v>1604.4200000000003</v>
      </c>
      <c r="E36" s="3">
        <v>1851.29</v>
      </c>
      <c r="F36" s="3">
        <v>2023.1799999999998</v>
      </c>
      <c r="G36" s="3">
        <v>2171.08</v>
      </c>
      <c r="H36" s="3">
        <v>2168.8200000000002</v>
      </c>
      <c r="I36" s="3">
        <v>2093.2800000000007</v>
      </c>
      <c r="J36" s="3">
        <v>1997.5200000000009</v>
      </c>
      <c r="K36" s="3">
        <v>1911.4700000000005</v>
      </c>
      <c r="L36" s="3">
        <v>1850.3199999999997</v>
      </c>
      <c r="M36" s="3">
        <v>1789.4499999999998</v>
      </c>
      <c r="N36" s="3">
        <v>1736.84</v>
      </c>
      <c r="O36" s="3">
        <v>1863.5100000000002</v>
      </c>
      <c r="P36" s="3">
        <v>2067.92</v>
      </c>
      <c r="Q36" s="3">
        <v>2295.1900000000005</v>
      </c>
      <c r="R36" s="3">
        <v>2394.5099999999993</v>
      </c>
      <c r="S36" s="3">
        <v>2359</v>
      </c>
      <c r="T36" s="3">
        <v>2283.5299999999997</v>
      </c>
      <c r="U36" s="3">
        <v>2143.8900000000003</v>
      </c>
      <c r="V36" s="3">
        <v>1986.14</v>
      </c>
      <c r="W36" s="3">
        <v>1857.6200000000003</v>
      </c>
      <c r="X36" s="3">
        <v>1826.4899999999998</v>
      </c>
      <c r="Y36" s="3">
        <v>1705.8199999999997</v>
      </c>
      <c r="Z36" s="3">
        <v>47083.92</v>
      </c>
    </row>
    <row r="39" spans="1:26" x14ac:dyDescent="0.25">
      <c r="A39" t="s">
        <v>8771</v>
      </c>
      <c r="B39">
        <f>AVERAGE(B5:B35)</f>
        <v>50.51161290322581</v>
      </c>
      <c r="C39">
        <f t="shared" ref="C39:Y39" si="0">AVERAGE(C5:C35)</f>
        <v>49.573225806451617</v>
      </c>
      <c r="D39">
        <f t="shared" si="0"/>
        <v>51.755483870967751</v>
      </c>
      <c r="E39">
        <f t="shared" si="0"/>
        <v>59.719032258064516</v>
      </c>
      <c r="F39">
        <f t="shared" si="0"/>
        <v>65.263870967741937</v>
      </c>
      <c r="G39">
        <f t="shared" si="0"/>
        <v>70.034838709677416</v>
      </c>
      <c r="H39">
        <f t="shared" si="0"/>
        <v>69.961935483870974</v>
      </c>
      <c r="I39">
        <f t="shared" si="0"/>
        <v>67.5251612903226</v>
      </c>
      <c r="J39">
        <f t="shared" si="0"/>
        <v>64.436129032258094</v>
      </c>
      <c r="K39">
        <f t="shared" si="0"/>
        <v>61.660322580645179</v>
      </c>
      <c r="L39">
        <f t="shared" si="0"/>
        <v>59.687741935483864</v>
      </c>
      <c r="M39">
        <f t="shared" si="0"/>
        <v>57.724193548387092</v>
      </c>
      <c r="N39">
        <f t="shared" si="0"/>
        <v>56.027096774193545</v>
      </c>
      <c r="O39">
        <f t="shared" si="0"/>
        <v>60.113225806451617</v>
      </c>
      <c r="P39">
        <f t="shared" si="0"/>
        <v>66.707096774193545</v>
      </c>
      <c r="Q39">
        <f t="shared" si="0"/>
        <v>74.038387096774215</v>
      </c>
      <c r="R39">
        <f t="shared" si="0"/>
        <v>77.242258064516108</v>
      </c>
      <c r="S39">
        <f t="shared" si="0"/>
        <v>76.096774193548384</v>
      </c>
      <c r="T39">
        <f t="shared" si="0"/>
        <v>73.662258064516124</v>
      </c>
      <c r="U39">
        <f t="shared" si="0"/>
        <v>69.157741935483884</v>
      </c>
      <c r="V39">
        <f t="shared" si="0"/>
        <v>64.069032258064524</v>
      </c>
      <c r="W39">
        <f t="shared" si="0"/>
        <v>59.923225806451626</v>
      </c>
      <c r="X39">
        <f t="shared" si="0"/>
        <v>58.919032258064512</v>
      </c>
      <c r="Y39">
        <f t="shared" si="0"/>
        <v>55.026451612903216</v>
      </c>
    </row>
    <row r="40" spans="1:26" x14ac:dyDescent="0.25">
      <c r="A40" t="s">
        <v>8772</v>
      </c>
      <c r="B40">
        <f>STDEV(B5:B35)</f>
        <v>13.228376341983946</v>
      </c>
      <c r="C40">
        <f t="shared" ref="C40:Y40" si="1">STDEV(C5:C35)</f>
        <v>13.449939872752015</v>
      </c>
      <c r="D40">
        <f t="shared" si="1"/>
        <v>12.638450284405788</v>
      </c>
      <c r="E40">
        <f t="shared" si="1"/>
        <v>9.9764296735985933</v>
      </c>
      <c r="F40">
        <f t="shared" si="1"/>
        <v>8.0193219486518785</v>
      </c>
      <c r="G40">
        <f t="shared" si="1"/>
        <v>7.0083796848095794</v>
      </c>
      <c r="H40">
        <f t="shared" si="1"/>
        <v>6.5785998608391036</v>
      </c>
      <c r="I40">
        <f t="shared" si="1"/>
        <v>5.6895646412051244</v>
      </c>
      <c r="J40">
        <f t="shared" si="1"/>
        <v>6.1269751522369518</v>
      </c>
      <c r="K40">
        <f t="shared" si="1"/>
        <v>9.6936094013429219</v>
      </c>
      <c r="L40">
        <f t="shared" si="1"/>
        <v>11.209220225533874</v>
      </c>
      <c r="M40">
        <f t="shared" si="1"/>
        <v>14.144872280369244</v>
      </c>
      <c r="N40">
        <f t="shared" si="1"/>
        <v>13.809603709870037</v>
      </c>
      <c r="O40">
        <f t="shared" si="1"/>
        <v>13.211263978665247</v>
      </c>
      <c r="P40">
        <f t="shared" si="1"/>
        <v>7.2362177936397716</v>
      </c>
      <c r="Q40">
        <f t="shared" si="1"/>
        <v>5.9393378400706123</v>
      </c>
      <c r="R40">
        <f t="shared" si="1"/>
        <v>5.8066775983502641</v>
      </c>
      <c r="S40">
        <f t="shared" si="1"/>
        <v>7.5070413111499423</v>
      </c>
      <c r="T40">
        <f t="shared" si="1"/>
        <v>5.1849131845367298</v>
      </c>
      <c r="U40">
        <f t="shared" si="1"/>
        <v>7.2619725096684373</v>
      </c>
      <c r="V40">
        <f t="shared" si="1"/>
        <v>8.8203009604127303</v>
      </c>
      <c r="W40">
        <f t="shared" si="1"/>
        <v>17.901309893803212</v>
      </c>
      <c r="X40">
        <f t="shared" si="1"/>
        <v>10.129016192713831</v>
      </c>
      <c r="Y40">
        <f t="shared" si="1"/>
        <v>11.804704866672797</v>
      </c>
    </row>
    <row r="41" spans="1:26" x14ac:dyDescent="0.25">
      <c r="A41" t="s">
        <v>8773</v>
      </c>
      <c r="B41">
        <f>MIN(B5:B35)</f>
        <v>30</v>
      </c>
      <c r="C41">
        <f t="shared" ref="C41:Y41" si="2">MIN(C5:C35)</f>
        <v>28.5</v>
      </c>
      <c r="D41">
        <f t="shared" si="2"/>
        <v>30</v>
      </c>
      <c r="E41">
        <f t="shared" si="2"/>
        <v>36.85</v>
      </c>
      <c r="F41">
        <f t="shared" si="2"/>
        <v>43.05</v>
      </c>
      <c r="G41">
        <f t="shared" si="2"/>
        <v>57.39</v>
      </c>
      <c r="H41">
        <f t="shared" si="2"/>
        <v>57.39</v>
      </c>
      <c r="I41">
        <f t="shared" si="2"/>
        <v>57.88</v>
      </c>
      <c r="J41">
        <f t="shared" si="2"/>
        <v>53.69</v>
      </c>
      <c r="K41">
        <f t="shared" si="2"/>
        <v>26.4</v>
      </c>
      <c r="L41">
        <f t="shared" si="2"/>
        <v>18.77</v>
      </c>
      <c r="M41">
        <f t="shared" si="2"/>
        <v>2</v>
      </c>
      <c r="N41">
        <f t="shared" si="2"/>
        <v>0</v>
      </c>
      <c r="O41">
        <f t="shared" si="2"/>
        <v>2</v>
      </c>
      <c r="P41">
        <f t="shared" si="2"/>
        <v>57.21</v>
      </c>
      <c r="Q41">
        <f t="shared" si="2"/>
        <v>59.2</v>
      </c>
      <c r="R41">
        <f t="shared" si="2"/>
        <v>70.47</v>
      </c>
      <c r="S41">
        <f t="shared" si="2"/>
        <v>67.77</v>
      </c>
      <c r="T41">
        <f t="shared" si="2"/>
        <v>65.709999999999994</v>
      </c>
      <c r="U41">
        <f t="shared" si="2"/>
        <v>58.78</v>
      </c>
      <c r="V41">
        <f t="shared" si="2"/>
        <v>43.8</v>
      </c>
      <c r="W41">
        <f t="shared" si="2"/>
        <v>0</v>
      </c>
      <c r="X41">
        <f t="shared" si="2"/>
        <v>36.6</v>
      </c>
      <c r="Y41">
        <f t="shared" si="2"/>
        <v>29.81</v>
      </c>
    </row>
    <row r="42" spans="1:26" x14ac:dyDescent="0.25">
      <c r="A42" t="s">
        <v>8774</v>
      </c>
      <c r="B42">
        <f>MAX(B5:B35)</f>
        <v>70</v>
      </c>
      <c r="C42">
        <f t="shared" ref="C42:Y42" si="3">MAX(C5:C35)</f>
        <v>69.989999999999995</v>
      </c>
      <c r="D42">
        <f t="shared" si="3"/>
        <v>67.989999999999995</v>
      </c>
      <c r="E42">
        <f t="shared" si="3"/>
        <v>70.45</v>
      </c>
      <c r="F42">
        <f t="shared" si="3"/>
        <v>78.180000000000007</v>
      </c>
      <c r="G42">
        <f t="shared" si="3"/>
        <v>84.43</v>
      </c>
      <c r="H42">
        <f t="shared" si="3"/>
        <v>83.75</v>
      </c>
      <c r="I42">
        <f t="shared" si="3"/>
        <v>78.25</v>
      </c>
      <c r="J42">
        <f t="shared" si="3"/>
        <v>78.34</v>
      </c>
      <c r="K42">
        <f t="shared" si="3"/>
        <v>78.239999999999995</v>
      </c>
      <c r="L42">
        <f t="shared" si="3"/>
        <v>78.239999999999995</v>
      </c>
      <c r="M42">
        <f t="shared" si="3"/>
        <v>78.25</v>
      </c>
      <c r="N42">
        <f t="shared" si="3"/>
        <v>76.92</v>
      </c>
      <c r="O42">
        <f t="shared" si="3"/>
        <v>76.900000000000006</v>
      </c>
      <c r="P42">
        <f t="shared" si="3"/>
        <v>78.25</v>
      </c>
      <c r="Q42">
        <f t="shared" si="3"/>
        <v>84.43</v>
      </c>
      <c r="R42">
        <f t="shared" si="3"/>
        <v>96</v>
      </c>
      <c r="S42">
        <f t="shared" si="3"/>
        <v>106</v>
      </c>
      <c r="T42">
        <f t="shared" si="3"/>
        <v>87.03</v>
      </c>
      <c r="U42">
        <f t="shared" si="3"/>
        <v>86.3</v>
      </c>
      <c r="V42">
        <f t="shared" si="3"/>
        <v>86.1</v>
      </c>
      <c r="W42">
        <f t="shared" si="3"/>
        <v>78.8</v>
      </c>
      <c r="X42">
        <f t="shared" si="3"/>
        <v>74.44</v>
      </c>
      <c r="Y42">
        <f t="shared" si="3"/>
        <v>74.42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755C-F9BC-4A19-8EC8-8E9FFD97842A}">
  <dimension ref="A1:Y5"/>
  <sheetViews>
    <sheetView tabSelected="1" workbookViewId="0">
      <selection activeCell="B10" sqref="B10"/>
    </sheetView>
  </sheetViews>
  <sheetFormatPr defaultRowHeight="15" x14ac:dyDescent="0.25"/>
  <cols>
    <col min="2" max="2" width="9.140625" customWidth="1"/>
  </cols>
  <sheetData>
    <row r="1" spans="1:25" x14ac:dyDescent="0.25">
      <c r="B1">
        <v>0</v>
      </c>
      <c r="C1">
        <v>1</v>
      </c>
      <c r="D1">
        <f t="shared" ref="D1: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</row>
    <row r="2" spans="1:25" x14ac:dyDescent="0.25">
      <c r="A2" t="s">
        <v>8771</v>
      </c>
      <c r="B2">
        <v>50.51161290322581</v>
      </c>
      <c r="C2">
        <v>49.573225806451617</v>
      </c>
      <c r="D2">
        <v>51.755483870967751</v>
      </c>
      <c r="E2">
        <v>59.719032258064516</v>
      </c>
      <c r="F2">
        <v>65.263870967741937</v>
      </c>
      <c r="G2">
        <v>70.034838709677416</v>
      </c>
      <c r="H2">
        <v>69.961935483870974</v>
      </c>
      <c r="I2">
        <v>67.5251612903226</v>
      </c>
      <c r="J2">
        <v>64.436129032258094</v>
      </c>
      <c r="K2">
        <v>61.660322580645179</v>
      </c>
      <c r="L2">
        <v>59.687741935483864</v>
      </c>
      <c r="M2">
        <v>57.724193548387092</v>
      </c>
      <c r="N2">
        <v>56.027096774193545</v>
      </c>
      <c r="O2">
        <v>60.113225806451617</v>
      </c>
      <c r="P2">
        <v>66.707096774193545</v>
      </c>
      <c r="Q2">
        <v>74.038387096774215</v>
      </c>
      <c r="R2">
        <v>77.242258064516108</v>
      </c>
      <c r="S2">
        <v>76.096774193548384</v>
      </c>
      <c r="T2">
        <v>73.662258064516124</v>
      </c>
      <c r="U2">
        <v>69.157741935483884</v>
      </c>
      <c r="V2">
        <v>64.069032258064524</v>
      </c>
      <c r="W2">
        <v>59.923225806451626</v>
      </c>
      <c r="X2">
        <v>58.919032258064512</v>
      </c>
      <c r="Y2">
        <v>55.026451612903216</v>
      </c>
    </row>
    <row r="3" spans="1:25" x14ac:dyDescent="0.25">
      <c r="A3" t="s">
        <v>8773</v>
      </c>
      <c r="B3">
        <v>30</v>
      </c>
      <c r="C3">
        <v>28.5</v>
      </c>
      <c r="D3">
        <v>30</v>
      </c>
      <c r="E3">
        <v>36.85</v>
      </c>
      <c r="F3">
        <v>43.05</v>
      </c>
      <c r="G3">
        <v>57.39</v>
      </c>
      <c r="H3">
        <v>57.39</v>
      </c>
      <c r="I3">
        <v>57.88</v>
      </c>
      <c r="J3">
        <v>53.69</v>
      </c>
      <c r="K3">
        <v>26.4</v>
      </c>
      <c r="L3">
        <v>18.77</v>
      </c>
      <c r="M3">
        <v>2</v>
      </c>
      <c r="N3">
        <v>0</v>
      </c>
      <c r="O3">
        <v>2</v>
      </c>
      <c r="P3">
        <v>57.21</v>
      </c>
      <c r="Q3">
        <v>59.2</v>
      </c>
      <c r="R3">
        <v>70.47</v>
      </c>
      <c r="S3">
        <v>67.77</v>
      </c>
      <c r="T3">
        <v>65.709999999999994</v>
      </c>
      <c r="U3">
        <v>58.78</v>
      </c>
      <c r="V3">
        <v>43.8</v>
      </c>
      <c r="W3">
        <v>0</v>
      </c>
      <c r="X3">
        <v>36.6</v>
      </c>
      <c r="Y3">
        <v>29.81</v>
      </c>
    </row>
    <row r="4" spans="1:25" x14ac:dyDescent="0.25">
      <c r="A4" t="s">
        <v>8774</v>
      </c>
      <c r="B4">
        <v>70</v>
      </c>
      <c r="C4">
        <v>69.989999999999995</v>
      </c>
      <c r="D4">
        <v>67.989999999999995</v>
      </c>
      <c r="E4">
        <v>70.45</v>
      </c>
      <c r="F4">
        <v>78.180000000000007</v>
      </c>
      <c r="G4">
        <v>84.43</v>
      </c>
      <c r="H4">
        <v>83.75</v>
      </c>
      <c r="I4">
        <v>78.25</v>
      </c>
      <c r="J4">
        <v>78.34</v>
      </c>
      <c r="K4">
        <v>78.239999999999995</v>
      </c>
      <c r="L4">
        <v>78.239999999999995</v>
      </c>
      <c r="M4">
        <v>78.25</v>
      </c>
      <c r="N4">
        <v>76.92</v>
      </c>
      <c r="O4">
        <v>76.900000000000006</v>
      </c>
      <c r="P4">
        <v>78.25</v>
      </c>
      <c r="Q4">
        <v>84.43</v>
      </c>
      <c r="R4">
        <v>96</v>
      </c>
      <c r="S4">
        <v>106</v>
      </c>
      <c r="T4">
        <v>87.03</v>
      </c>
      <c r="U4">
        <v>86.3</v>
      </c>
      <c r="V4">
        <v>86.1</v>
      </c>
      <c r="W4">
        <v>78.8</v>
      </c>
      <c r="X4">
        <v>74.44</v>
      </c>
      <c r="Y4">
        <v>74.42</v>
      </c>
    </row>
    <row r="5" spans="1:25" x14ac:dyDescent="0.25">
      <c r="A5" t="s">
        <v>8772</v>
      </c>
      <c r="B5">
        <v>13.228376341983946</v>
      </c>
      <c r="C5">
        <v>13.449939872752015</v>
      </c>
      <c r="D5">
        <v>12.638450284405788</v>
      </c>
      <c r="E5">
        <v>9.9764296735985933</v>
      </c>
      <c r="F5">
        <v>8.0193219486518785</v>
      </c>
      <c r="G5">
        <v>7.0083796848095794</v>
      </c>
      <c r="H5">
        <v>6.5785998608391036</v>
      </c>
      <c r="I5">
        <v>5.6895646412051244</v>
      </c>
      <c r="J5">
        <v>6.1269751522369518</v>
      </c>
      <c r="K5">
        <v>9.6936094013429219</v>
      </c>
      <c r="L5">
        <v>11.209220225533874</v>
      </c>
      <c r="M5">
        <v>14.144872280369244</v>
      </c>
      <c r="N5">
        <v>13.809603709870037</v>
      </c>
      <c r="O5">
        <v>13.211263978665247</v>
      </c>
      <c r="P5">
        <v>7.2362177936397716</v>
      </c>
      <c r="Q5">
        <v>5.9393378400706123</v>
      </c>
      <c r="R5">
        <v>5.8066775983502641</v>
      </c>
      <c r="S5">
        <v>7.5070413111499423</v>
      </c>
      <c r="T5">
        <v>5.1849131845367298</v>
      </c>
      <c r="U5">
        <v>7.2619725096684373</v>
      </c>
      <c r="V5">
        <v>8.8203009604127303</v>
      </c>
      <c r="W5">
        <v>17.901309893803212</v>
      </c>
      <c r="X5">
        <v>10.129016192713831</v>
      </c>
      <c r="Y5">
        <v>11.804704866672797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topLeftCell="C1" workbookViewId="0">
      <selection activeCell="AA1" sqref="AA1"/>
    </sheetView>
  </sheetViews>
  <sheetFormatPr defaultRowHeight="15" x14ac:dyDescent="0.25"/>
  <sheetData>
    <row r="1" spans="1:26" x14ac:dyDescent="0.25">
      <c r="A1">
        <v>70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>
        <v>69.989999999999995</v>
      </c>
      <c r="C2">
        <v>70</v>
      </c>
      <c r="D2">
        <v>69.989999999999995</v>
      </c>
      <c r="E2">
        <v>67.989999999999995</v>
      </c>
      <c r="F2">
        <v>68.540000000000006</v>
      </c>
      <c r="G2">
        <v>66.099999999999994</v>
      </c>
      <c r="H2">
        <v>74.41</v>
      </c>
      <c r="I2">
        <v>74.430000000000007</v>
      </c>
      <c r="J2">
        <v>70</v>
      </c>
      <c r="K2">
        <v>68.89</v>
      </c>
      <c r="L2">
        <v>65.930000000000007</v>
      </c>
      <c r="M2">
        <v>59.19</v>
      </c>
      <c r="N2">
        <v>59.19</v>
      </c>
      <c r="O2">
        <v>65.22</v>
      </c>
      <c r="P2">
        <v>66.069999999999993</v>
      </c>
      <c r="Q2">
        <v>70.41</v>
      </c>
      <c r="R2">
        <v>75.150000000000006</v>
      </c>
      <c r="S2">
        <v>84.4</v>
      </c>
      <c r="T2">
        <v>78.19</v>
      </c>
      <c r="U2">
        <v>74.48</v>
      </c>
      <c r="V2">
        <v>69.239999999999995</v>
      </c>
      <c r="W2">
        <v>69.319999999999993</v>
      </c>
      <c r="X2">
        <v>69.31</v>
      </c>
      <c r="Y2">
        <v>68.069999999999993</v>
      </c>
      <c r="Z2">
        <v>70.06</v>
      </c>
    </row>
    <row r="3" spans="1:26" x14ac:dyDescent="0.25">
      <c r="A3">
        <v>67.989999999999995</v>
      </c>
    </row>
    <row r="4" spans="1:26" x14ac:dyDescent="0.25">
      <c r="A4">
        <v>68.540000000000006</v>
      </c>
    </row>
    <row r="5" spans="1:26" x14ac:dyDescent="0.25">
      <c r="A5">
        <v>66.099999999999994</v>
      </c>
    </row>
    <row r="6" spans="1:26" x14ac:dyDescent="0.25">
      <c r="A6">
        <v>74.41</v>
      </c>
    </row>
    <row r="7" spans="1:26" x14ac:dyDescent="0.25">
      <c r="A7">
        <v>74.430000000000007</v>
      </c>
    </row>
    <row r="8" spans="1:26" x14ac:dyDescent="0.25">
      <c r="A8">
        <v>70</v>
      </c>
    </row>
    <row r="9" spans="1:26" x14ac:dyDescent="0.25">
      <c r="A9">
        <v>68.89</v>
      </c>
    </row>
    <row r="10" spans="1:26" x14ac:dyDescent="0.25">
      <c r="A10">
        <v>65.930000000000007</v>
      </c>
    </row>
    <row r="11" spans="1:26" x14ac:dyDescent="0.25">
      <c r="A11">
        <v>59.19</v>
      </c>
    </row>
    <row r="12" spans="1:26" x14ac:dyDescent="0.25">
      <c r="A12">
        <v>59.19</v>
      </c>
    </row>
    <row r="13" spans="1:26" x14ac:dyDescent="0.25">
      <c r="A13">
        <v>65.22</v>
      </c>
    </row>
    <row r="14" spans="1:26" x14ac:dyDescent="0.25">
      <c r="A14">
        <v>66.069999999999993</v>
      </c>
    </row>
    <row r="15" spans="1:26" x14ac:dyDescent="0.25">
      <c r="A15">
        <v>70.41</v>
      </c>
    </row>
    <row r="16" spans="1:26" x14ac:dyDescent="0.25">
      <c r="A16">
        <v>75.150000000000006</v>
      </c>
    </row>
    <row r="17" spans="1:1" x14ac:dyDescent="0.25">
      <c r="A17">
        <v>84.4</v>
      </c>
    </row>
    <row r="18" spans="1:1" x14ac:dyDescent="0.25">
      <c r="A18">
        <v>78.19</v>
      </c>
    </row>
    <row r="19" spans="1:1" x14ac:dyDescent="0.25">
      <c r="A19">
        <v>74.48</v>
      </c>
    </row>
    <row r="20" spans="1:1" x14ac:dyDescent="0.25">
      <c r="A20">
        <v>69.239999999999995</v>
      </c>
    </row>
    <row r="21" spans="1:1" x14ac:dyDescent="0.25">
      <c r="A21">
        <v>69.319999999999993</v>
      </c>
    </row>
    <row r="22" spans="1:1" x14ac:dyDescent="0.25">
      <c r="A22">
        <v>69.31</v>
      </c>
    </row>
    <row r="23" spans="1:1" x14ac:dyDescent="0.25">
      <c r="A23">
        <v>68.069999999999993</v>
      </c>
    </row>
    <row r="24" spans="1:1" x14ac:dyDescent="0.25">
      <c r="A24">
        <v>70.06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Day-ahead Prices_201901010000-2</vt:lpstr>
      <vt:lpstr>November</vt:lpstr>
      <vt:lpstr>Sheet4</vt:lpstr>
      <vt:lpstr>Statistics</vt:lpstr>
      <vt:lpstr>Nov_15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kh</cp:lastModifiedBy>
  <dcterms:created xsi:type="dcterms:W3CDTF">2020-12-19T15:37:40Z</dcterms:created>
  <dcterms:modified xsi:type="dcterms:W3CDTF">2020-12-21T19:07:02Z</dcterms:modified>
</cp:coreProperties>
</file>