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lek\Desktop\"/>
    </mc:Choice>
  </mc:AlternateContent>
  <xr:revisionPtr revIDLastSave="0" documentId="13_ncr:1_{2BDBFA1A-B65F-4524-82B0-BE6468F4E48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asıl doldurulur" sheetId="1" r:id="rId1"/>
    <sheet name="URLs" sheetId="2" r:id="rId2"/>
  </sheets>
  <definedNames>
    <definedName name="_xlnm._FilterDatabase" localSheetId="1" hidden="1">URLs!$A$1:$J$135</definedName>
  </definedNames>
  <calcPr calcId="0"/>
</workbook>
</file>

<file path=xl/sharedStrings.xml><?xml version="1.0" encoding="utf-8"?>
<sst xmlns="http://schemas.openxmlformats.org/spreadsheetml/2006/main" count="1096" uniqueCount="243">
  <si>
    <t>Relevance review instructions</t>
  </si>
  <si>
    <t>A result is RELEVANT when both conditions hold:
  1. It is the product named in the keyword, including the variant (storage, volume, weight, size, edition) when the keyword states one.
  2. The page has transactional purpose: a retailer product page, a marketplace listing, a classified listing, or a price-comparison page.
A result is IRRELEVANT when:
  - it is a different product or a different variant,
  - it is an accessory for the product rather than the product,
  - it is a news article, a blog post, a review, or a forum thread,
  - it is a category or search page that does not reach the product.
Being out of stock does NOT make a page irrelevant.
If you are unsure, write your reasoning in human_note and still choose the value the rule above implies.</t>
  </si>
  <si>
    <t>Open every URL on the 'URLs' sheet, choose true or false in the human_relevant column, and write your name in reviewer. Leave no row blank.</t>
  </si>
  <si>
    <t>row_number</t>
  </si>
  <si>
    <t>product_id</t>
  </si>
  <si>
    <t>category_group</t>
  </si>
  <si>
    <t>keyword</t>
  </si>
  <si>
    <t>domain</t>
  </si>
  <si>
    <t>url</t>
  </si>
  <si>
    <t>found_by_methods</t>
  </si>
  <si>
    <t>human_relevant</t>
  </si>
  <si>
    <t>human_note</t>
  </si>
  <si>
    <t>reviewer</t>
  </si>
  <si>
    <t>ABO001</t>
  </si>
  <si>
    <t>anne_bebek_oyuncak</t>
  </si>
  <si>
    <t>Molfix 6 Numara Extra Large 80'li Bebek Bezi fiyat</t>
  </si>
  <si>
    <t>a101.com.tr</t>
  </si>
  <si>
    <t>https://www.a101.com.tr/anne-bebek-oyuncak/molfix-cocuk-bezi-no-6-extra-large-80-adet_p-23001597</t>
  </si>
  <si>
    <t>agentic_search, selenium_nano_llm, selenium_rule_based</t>
  </si>
  <si>
    <t>akakce.com</t>
  </si>
  <si>
    <t>https://www.akakce.com/bebek-bezi/molfix-6-numara.html</t>
  </si>
  <si>
    <t>tavily_llm</t>
  </si>
  <si>
    <t>https://www.akakce.com/bebek-bezi/molfix.html</t>
  </si>
  <si>
    <t>babymall.com.tr</t>
  </si>
  <si>
    <t>https://www.babymall.com.tr/molfix-bebek-bezi-6-beden-extra-large-15-kg-80li-mega-paket</t>
  </si>
  <si>
    <t>cimri.com</t>
  </si>
  <si>
    <t>https://www.cimri.com/bebek-bezi/en-ucuz-molfix-no6-xlarge-80-adet-bebek-bezi-fiyatlari,38640292</t>
  </si>
  <si>
    <t>https://www.cimri.com/molfix-6</t>
  </si>
  <si>
    <t>agentic_search, selenium_nano_llm</t>
  </si>
  <si>
    <t>e-bebek.com</t>
  </si>
  <si>
    <t>https://www.e-bebek.com/bebek-bezleri-molfix-c10111_b587</t>
  </si>
  <si>
    <t>hepsiburada.com</t>
  </si>
  <si>
    <t>https://www.hepsiburada.com/molfix-bebek-bezi-beden-6-15-kg-extra-large-80-adet-mega-pk-pm-HBC00009S8BHN</t>
  </si>
  <si>
    <t>selenium_rule_based</t>
  </si>
  <si>
    <t>https://www.hepsiburada.com/molfix/bebek-bezi-c-60001048?filtreler=beden%3A6</t>
  </si>
  <si>
    <t>https://www.hepsiburada.com/molfix/bebek-bezi-c-60001048?filtreler=beden:6</t>
  </si>
  <si>
    <t>trendyol.com</t>
  </si>
  <si>
    <t>https://www.trendyol.com/molfix/bebek-bezi-beden-6-15-kg-extra-large-80-adet-mega-pk-p-971720793</t>
  </si>
  <si>
    <t>ABO002</t>
  </si>
  <si>
    <t>Prima Premium Care 5 Numara Junior 74'lü Bebek Bezi fiyat</t>
  </si>
  <si>
    <t>https://www.akakce.com/bebek-bezi/5-numara.html</t>
  </si>
  <si>
    <t>https://www.akakce.com/bebek-bezi/en-ucuz-prima-premium-care-5-numara-junior-74-lu-firsat-paketi-fiyati,327169416.html</t>
  </si>
  <si>
    <t>agentic_search, selenium_nano_llm, selenium_rule_based, tavily_llm</t>
  </si>
  <si>
    <t>https://www.akakce.com/bebek-bezi/prima-5-numara.html</t>
  </si>
  <si>
    <t>amazon.com.tr</t>
  </si>
  <si>
    <t>https://www.amazon.com.tr/Prima-Premium-Junior-F%C4%B1rsat-Paketi/dp/B07G8LNL5H</t>
  </si>
  <si>
    <t>https://www.cimri.com/bebek-bezi/en-ucuz-prima-premium-care-no5-junior-74-adet-bebek-bezi-fiyatlari,197377447</t>
  </si>
  <si>
    <t>https://www.cimri.com/en-ucuz-prima-premium-care-5</t>
  </si>
  <si>
    <t>agentic_search</t>
  </si>
  <si>
    <t>https://www.hepsiburada.com/prima-premium-care-x-s57072</t>
  </si>
  <si>
    <t>selenium_nano_llm, selenium_rule_based</t>
  </si>
  <si>
    <t>https://www.trendyol.com/prima/bebek-bezi-premium-care-5-beden-74-adet-junior-firsat-paketi-p-4179039</t>
  </si>
  <si>
    <t>https://www.trendyol.com/prima/bebek-bezi-premium-care-5-numara-74-adet-ultra-firsat-paketi-p-4179039</t>
  </si>
  <si>
    <t>ELK001</t>
  </si>
  <si>
    <t>elektronik_cep_telefonu</t>
  </si>
  <si>
    <t>iPhone 17 256 GB Siyah fiyat</t>
  </si>
  <si>
    <t>https://www.akakce.com/cep-telefonu/en-ucuz-iphone-17-256-gb-siyah-fiyati,1182756127.html</t>
  </si>
  <si>
    <t>apple.com</t>
  </si>
  <si>
    <t>https://www.apple.com/tr/shop/buy-iphone/iphone-17/6.3-in%C3%A7-ekran-256gb-siyah</t>
  </si>
  <si>
    <t>https://www.cimri.com/cep-telefonlari/en-ucuz-apple-iphone-17-256gb-siyah-fiyatlari,2508497796</t>
  </si>
  <si>
    <t>https://www.cimri.com/cep-telefonlari/en-ucuz-apple-iphone-17-fiyatlari,a2393572193</t>
  </si>
  <si>
    <t>epey.com</t>
  </si>
  <si>
    <t>https://www.epey.com/akilli-telefonlar/apple-iphone-17.html</t>
  </si>
  <si>
    <t>https://www.hepsiburada.com/apple-iphone-17-256-gb-siyah-p-HBCV00009Z3Y49</t>
  </si>
  <si>
    <t>mediamarkt.com.tr</t>
  </si>
  <si>
    <t>https://www.mediamarkt.com.tr/tr/product/_apple-mg6j4tua-iphone-17-256gb-akilli-telefon-siyah-1249221.html</t>
  </si>
  <si>
    <t>https://www.trendyol.com/apple/iphone-17-256gb-siyah-p-985256842</t>
  </si>
  <si>
    <t>vatanbilgisayar.com</t>
  </si>
  <si>
    <t>https://www.vatanbilgisayar.com/iphone-17-akilli-telefon.html</t>
  </si>
  <si>
    <t>selenium_nano_llm, selenium_rule_based, tavily_llm</t>
  </si>
  <si>
    <t>ELK004</t>
  </si>
  <si>
    <t>Samsung Galaxy S25 FE 256 GB fiyat</t>
  </si>
  <si>
    <t>https://www.cimri.com/cep-telefonlari/en-ucuz-samsung-galaxy-s25-fe-fiyatlari,2405102763</t>
  </si>
  <si>
    <t>https://www.cimri.com/cep-telefonlari/en-ucuz-samsung-galaxy-s25-fe-fiyatlari,a2405102761</t>
  </si>
  <si>
    <t>https://www.epey.com/akilli-telefonlar/samsung-galaxy-s25-fe.html</t>
  </si>
  <si>
    <t>https://www.hepsiburada.com/samsung-galaxy-s25-fe-256-gb-8-gb-ram-samsung-turkiye-garantili-beyaz-pm-HBC00009S6B28</t>
  </si>
  <si>
    <t>https://www.hepsiburada.com/samsung-galaxy-s25-fe-256-gb-8-gb-ram-samsung-turkiye-garantili-lacivert-pm-HBC00009S6B28</t>
  </si>
  <si>
    <t>https://www.hepsiburada.com/samsung-galaxy-s25-fe-android-telefonlar-xc-60005201-b8848-t6774</t>
  </si>
  <si>
    <t>instagram.com</t>
  </si>
  <si>
    <t>https://www.instagram.com/reel/DORcXR3iKYy?hl=en</t>
  </si>
  <si>
    <t>https://www.mediamarkt.com.tr/tr/product/_samsung-galaxy-s25fe-8256gb-gece-siyahi-1249061.html</t>
  </si>
  <si>
    <t>n11.com</t>
  </si>
  <si>
    <t>https://www.n11.com/urun/samsung-galaxy-s25-fe-8-gb-256-gb-samsung-turkiye-garantili-100314990</t>
  </si>
  <si>
    <t>sahibinden.com</t>
  </si>
  <si>
    <t>https://www.sahibinden.com/cep-telefonu-aksesuar-cep-telefonu-samsung-galaxy-s25-fe</t>
  </si>
  <si>
    <t>https://www.trendyol.com/samsung-galaxy-s25-fe-cep-telefonu-x-c103498-a292-v10637598</t>
  </si>
  <si>
    <t>selenium_nano_llm</t>
  </si>
  <si>
    <t>https://www.trendyol.com/samsung-galaxy-s25-fe-samsung-cep-telefonu-x-b794-c103498-a292-v10637598</t>
  </si>
  <si>
    <t>https://www.trendyol.com/samsung/galaxy-s25-fe-8gb-256gb-siyah-p-984233972</t>
  </si>
  <si>
    <t>https://www.vatanbilgisayar.com/samsung-galaxy-s25-fe-akilli-telefon.html</t>
  </si>
  <si>
    <t>agentic_search, selenium_rule_based</t>
  </si>
  <si>
    <t>youtube.com</t>
  </si>
  <si>
    <t>https://www.youtube.com/watch?v=ElQ811OZVt4</t>
  </si>
  <si>
    <t>EVY001</t>
  </si>
  <si>
    <t>ev_yasam_ofis_kirtasiye</t>
  </si>
  <si>
    <t>Tefal Ingenio Ceramic Renew 11 Parça Büyük Tencere Seti fiyat</t>
  </si>
  <si>
    <t>https://www.akakce.com/tencere/en-ucuz-tefal-ingenio-ceramic-renew-buyuk-set-11-parca-fiyati,271052679.html</t>
  </si>
  <si>
    <t>https://www.cimri.com/tencere-tava-setleri/en-ucuz-tefal-ingenio-ceramic-renew-11-parca-induksiyonlu-gri-tencere-tava-seti-fiyatlari,2541716651</t>
  </si>
  <si>
    <t>https://www.hepsiburada.com/tefal-ingenio-ceramic-renew-seramik-kaplama-tava-tencere-seti-11-parca-pm-HBC00004K3RGK</t>
  </si>
  <si>
    <t>sikayetvar.com</t>
  </si>
  <si>
    <t>https://www.sikayetvar.com/tefal/ceramic-renew</t>
  </si>
  <si>
    <t>tefal.com.tr</t>
  </si>
  <si>
    <t>https://www.tefal.com.tr/ingenio-ceramic-renew-11-parca-induksiyonlu-tencere-tava-seti-2100129672</t>
  </si>
  <si>
    <t>https://www.tefal.com.tr/ingenio-ceramic-renew-11-parca-induksiyonlu-tencere-tava-seti-2100129672/</t>
  </si>
  <si>
    <t>https://www.tefal.com.tr/tava-ve-tencereler/ingenio/</t>
  </si>
  <si>
    <t>https://www.trendyol.com/tefal/ingenio-ceramic-renew-seramik-kaplama-tava-tencere-seti-11-parca-p-738794466</t>
  </si>
  <si>
    <t>EVY006</t>
  </si>
  <si>
    <t>Nehir Silver 6 Parça Çelik Mini Tencere Seti fiyat</t>
  </si>
  <si>
    <t>https://www.akakce.com/tencere/en-ucuz-nehir-silver-6-parca-celik-mini-seti-fiyati,864382119.html</t>
  </si>
  <si>
    <t>https://www.cimri.com/tencere-tava-setleri/en-ucuz-nehir-silver-klasik-6-parca-celik-derin-tencere-seti-fiyatlari,2343757391</t>
  </si>
  <si>
    <t>https://www.hepsiburada.com/nehir-silver-6-parca-paslanmaz-celik-mini-tencere-seti-12-14-16-cm-pm-HBC00007FNPXB</t>
  </si>
  <si>
    <t>https://www.hepsiburada.com/nehir-silver-klasik-6-parca-celik-derin-tencere-seti-pm-HBC00002YVQHI</t>
  </si>
  <si>
    <t>https://www.hepsiburada.com/nehir-tencere-setleri-tencereler-xc-22535-b18742</t>
  </si>
  <si>
    <t>nehir.com.tr</t>
  </si>
  <si>
    <t>https://nehir.com.tr/collections/tencere-sahan</t>
  </si>
  <si>
    <t>https://nehir.com.tr/products/silver-6-parca-paslanmaz-celik-mini-tencere-seti-12-14-16-cm</t>
  </si>
  <si>
    <t>https://www.trendyol.com/nehir-tencere-x-b101813-c1191</t>
  </si>
  <si>
    <t>https://www.trendyol.com/nehir/nehir-silver-celik-6-parca-mini-tencere-seti-p-874810196</t>
  </si>
  <si>
    <t>KMH001</t>
  </si>
  <si>
    <t>kitap_muzik_hobi</t>
  </si>
  <si>
    <t>Anatolian Dünya Haritası Puzzle 2000 Parça 3935 fiyat</t>
  </si>
  <si>
    <t>https://www.akakce.com/puzzle/en-ucuz-anatolian-dunya-haritasi-2000-parca-3935-fiyati,2018361944.html</t>
  </si>
  <si>
    <t>https://www.amazon.com.tr/D%C3%BCnya-Haritas%C4%B1-Puzzle-2000-3935/dp/B01N6F0UKM</t>
  </si>
  <si>
    <t>anatolianpuzzle.com.tr</t>
  </si>
  <si>
    <t>https://anatolianpuzzle.com.tr/dunya-haritasi-2000-parca-puzzle-3935</t>
  </si>
  <si>
    <t>https://www.trendyol.com/anatolian-puzzle/2000-parca-dunya-haritasi-3935-p-110333</t>
  </si>
  <si>
    <t>https://www.trendyol.com/anatolian-puzzle/2000-parca-yapboz-puzzle-dunya-haritasi-3935-p-110333</t>
  </si>
  <si>
    <t>KMH002</t>
  </si>
  <si>
    <t>CA Games Mona Lisa Puzzle 1000 Parça 7022 fiyat</t>
  </si>
  <si>
    <t>https://www.hepsiburada.com/ca-games-mona-lisa-1000-parca-puzzle-pm-HBC00000NOR7P</t>
  </si>
  <si>
    <t>smallman.com.tr</t>
  </si>
  <si>
    <t>https://www.smallman.com.tr/ca-games-puzzle-1000-parca-mona-lisa-ca7022</t>
  </si>
  <si>
    <t>teknosa.com</t>
  </si>
  <si>
    <t>https://www.teknosa.com/ca-games-mona-lisa-1000-parca-puzzle-ca7022-p-789830121</t>
  </si>
  <si>
    <t>https://www.trendyol.com/ca-games/ca-puzzle-1000-parca-mona-lisa-ca-7022-p-1115692159</t>
  </si>
  <si>
    <t>https://www.trendyol.com/ca-games/ca-puzzle-1000-parca-mona-lisa-ca-7022-p-770082626</t>
  </si>
  <si>
    <t>OBY001</t>
  </si>
  <si>
    <t>oto_bahce_yapi_market</t>
  </si>
  <si>
    <t>Shell Helix Ultra Professional AG 5W-30 5 lt Motor Yağı fiyat</t>
  </si>
  <si>
    <t>https://www.akakce.com/motor-yagi/en-ucuz-shell-helix-ultra-professional-ag-5w-30-5-lt-fiyati,487109151.html</t>
  </si>
  <si>
    <t>https://www.cimri.com/motor-yagi/en-ucuz-shell-helix-ultra-professional-ag-5w-30-5-lt-motor-yagi-fiyatlari,2197664513</t>
  </si>
  <si>
    <t>https://www.cimri.com/shell-5w30-motor-yagi-fiyati</t>
  </si>
  <si>
    <t>https://www.trendyol.com/shell-5w-30-5-lt-motor-yagi-y-s113483</t>
  </si>
  <si>
    <t>https://www.trendyol.com/shell-helix-ultra-5w-30-motor-yagi-y-s276311</t>
  </si>
  <si>
    <t>OBY002</t>
  </si>
  <si>
    <t>Castrol Magnatec 10W-40 A3/B4 4 lt Motor Yağı fiyat</t>
  </si>
  <si>
    <t>https://www.akakce.com/motor-yagi/en-ucuz-castrol-magnatec-10w-40-a3-b4-4-lt-fiyati,93995.html</t>
  </si>
  <si>
    <t>https://www.hepsiburada.com/castrol-magnatec-10w-40-a3-b4-4-litre-motor-yagi-uretim-yili-2024-pm-HBC000071ECD8</t>
  </si>
  <si>
    <t>https://www.hepsiburada.com/castrol-magnatec-10w40-4-lt-motor-yagi-pm-otm652002</t>
  </si>
  <si>
    <t>https://www.trendyol.com/castrol-10w-40-4-lt-motor-yagi-y-s93607</t>
  </si>
  <si>
    <t>https://www.trendyol.com/castrol-magnatec-10w-40-motor-yagi-y-s292957</t>
  </si>
  <si>
    <t>PET001</t>
  </si>
  <si>
    <t>petshop</t>
  </si>
  <si>
    <t>Pro Plan Somonlu 10 kg Kısırlaştırılmış Yetişkin Kedi Maması fiyat</t>
  </si>
  <si>
    <t>https://www.akakce.com/kedi-mamasi/en-ucuz-pro-plan-adult-salmon-rice-10-kg-somonlu-ve-pirincli-yetiskin-kuru-fiyati,4802435.html</t>
  </si>
  <si>
    <t>https://www.akakce.com/kedi-mamasi/pro-plan.html</t>
  </si>
  <si>
    <t>https://www.cimri.com/kuru-kedi-mamasi/en-ucuz-pro-plan-sterilised-somonlu-10-kg-kisirlastirilmis-kedi-mamasi-fiyatlari,774958</t>
  </si>
  <si>
    <t>https://www.cimri.com/pro-plan-kisirlastirilmis-kedi-mamasi-10-kg</t>
  </si>
  <si>
    <t>https://www.trendyol.com/pro-plan/sterilised-kisirlastirilmis-somonlu-kedi-mamasi-10-kg-p-749840</t>
  </si>
  <si>
    <t>PET002</t>
  </si>
  <si>
    <t>Enjoy Tavuklu 15 kg Yetişkin Kedi Maması fiyat</t>
  </si>
  <si>
    <t>https://www.akakce.com/kedi-mamasi/en-ucuz-enjoy-tavuklu-15-kg-1-kg-yetiskin-kuru-fiyati,791254487.html</t>
  </si>
  <si>
    <t>https://www.akakce.com/kedi-mamasi/en-ucuz-enjoy-tavuklu-15-kg-yetiskin-kuru-fiyati,5907259.html</t>
  </si>
  <si>
    <t>https://www.cimri.com/kuru-kedi-mamasi/en-ucuz-enjoy-tavuklu-1-5-kg-yetiskin-kedi-mamasi-fiyatlari,2255176254</t>
  </si>
  <si>
    <t>https://www.cimri.com/kuru-kedi-mamasi/en-ucuz-enjoy-tavuklu-15-kg-yetiskin-kedi-mamasi-fiyatlari,11146838</t>
  </si>
  <si>
    <t>https://www.trendyol.com/enjoy-tavuklu-kedi-mamasi-y-s306839</t>
  </si>
  <si>
    <t>SBK001</t>
  </si>
  <si>
    <t>saglik_bakim_kozmetik</t>
  </si>
  <si>
    <t>Vichy Dercos Energy Plus 400 ml Saç Dökülmesine Karşı Şampuan fiyat</t>
  </si>
  <si>
    <t>https://www.akakce.com/sampuan/vichy.html</t>
  </si>
  <si>
    <t>https://www.cimri.com/sampuan-ve-sac-kremi/en-ucuz-vichy-dercos-energy-400-ml-sampuan-fiyatlari,2169765877</t>
  </si>
  <si>
    <t>https://www.hepsiburada.com/vichy-dercos-energy-dokulme-karsiti-sampuan-400-ml-k5122-pm-sgdrmkd41001</t>
  </si>
  <si>
    <t>https://www.n11.com/urun/vichy-dercos-energy-sac-dokulmesine-karsi-sampuan-400-ml-2566391</t>
  </si>
  <si>
    <t>https://www.trendyol.com/vichy/dercos-energy-dokulme-karsiti-sampuan-400-ml-p-756801510</t>
  </si>
  <si>
    <t>SBK003</t>
  </si>
  <si>
    <t>Bioxcin Forte 3x300 ml Saç Dökülmesine Karşı Şampuan fiyat</t>
  </si>
  <si>
    <t>https://www.akakce.com/sampuan/en-ucuz-bioxcin-forte-300-ml-3-al-2-ode-fiyati,1496322.html</t>
  </si>
  <si>
    <t>https://www.cimri.com/bioxcin-forte</t>
  </si>
  <si>
    <t>https://www.cimri.com/sampuan-ve-sac-kremi/en-ucuz-bioxcin-forte-300-ml-3-al-2-ode-bakim-sac-dokulmesine-karsi-sampuani-fiyatlari,2396277755</t>
  </si>
  <si>
    <t>https://www.trendyol.com/bioxcin-forte-sampuan-y-s55037</t>
  </si>
  <si>
    <t>https://www.trendyol.com/bioxcin-sac-dokulmesine-karsi-sampuan-y-s53677</t>
  </si>
  <si>
    <t>SMT001</t>
  </si>
  <si>
    <t>saat_moda_taki_ayakkabi</t>
  </si>
  <si>
    <t>Calvin Klein Must K60K610294 Kadın Çapraz Çanta fiyat</t>
  </si>
  <si>
    <t>https://www.akakce.com/capraz-canta/calvin-klein.html</t>
  </si>
  <si>
    <t>https://www.akakce.com/omuz-cantasi/en-ucuz-calvin-klein-must-k60k610294-kadin-capraz-canta-fiyati,152373938.html</t>
  </si>
  <si>
    <t>https://www.amazon.com.tr/%C3%87apraz-Ask%C4%B1l%C4%B1-Kad%C4%B1n-%C3%87antas%C4%B1-Calvin-Klein/s?rh=n%3A13546959031%2Cp_89%3ACalvin%2BKlein</t>
  </si>
  <si>
    <t>https://www.cimri.com/omuz-cantasi/en-ucuz-calvin-klein-k60k612807-siyah-kadin-capraz-canta-fiyatlari,2446015509</t>
  </si>
  <si>
    <t>https://www.hepsiburada.com/calvin-klein-kadin-ck-must-capraz-canta-pm-HBC000032VMFY</t>
  </si>
  <si>
    <t>https://www.hepsiburada.com/calvin-klein-kadin-ck-must-capraz-kamera-canta-pm-HBC000032VPMX</t>
  </si>
  <si>
    <t>https://www.n11.com/urun/calvin-klein-k60k610294-0gj-kadin-canta-siyah-26490650</t>
  </si>
  <si>
    <t>https://www.trendyol.com/calvin-klein/kadin-ck-must-capraz-canta-p-290577610</t>
  </si>
  <si>
    <t>https://www.trendyol.com/calvin-klein/kadin-ck-must-capraz-kamera-canta-p-358513138</t>
  </si>
  <si>
    <t>SMT003</t>
  </si>
  <si>
    <t>Haegs 20 lt Termos Soğutucu Sırt Çantası fiyat</t>
  </si>
  <si>
    <t>ereyon.com.tr</t>
  </si>
  <si>
    <t>https://www.ereyon.com.tr/haegs-termal-sogutucu-sirt-cantasi-kamp-plaj-piknik-duman-gri</t>
  </si>
  <si>
    <t>haegs.com</t>
  </si>
  <si>
    <t>https://www.haegs.com/haegs-termal-sirt-cantasi-yalitimli-termos-sogutucu-canta-erkek-kadin-buzluk-canta-sogutucu-kamp-plaj-balikcilik-ogle-yemegi-piknik-beslenme-yemek-tasima-cantasi-duman-gri</t>
  </si>
  <si>
    <t>haegs.com.tr</t>
  </si>
  <si>
    <t>https://www.haegs.com.tr/Haegs-Termal-Sirt-Cantasi-Yalitimli-Termos-Sogutucu-Canta-Erkek-Kadin-Buzluk-Canta-Sogutucu-Kamp-Plaj-Balikcilik-Ogle,urun</t>
  </si>
  <si>
    <t>https://www.hepsiburada.com/haegs-termal-sirt-cantasi-soguk-sicak-tutucu-yalitimli-canta-sogutucu-buzluk-canta-20l-duman-gri-pm-HBC00007B4V59</t>
  </si>
  <si>
    <t>https://www.trendyol.com/haegs/termal-sirt-cantasi-yalitimli-sogutucu-erkek-kadin-buzluk-sogutucu-kamp-p-p-1166676067</t>
  </si>
  <si>
    <t>SPM001</t>
  </si>
  <si>
    <t>supermarket</t>
  </si>
  <si>
    <t>Eti Burçak Sütlü Çikolatalı Bisküvi 114 gr fiyat</t>
  </si>
  <si>
    <t>https://www.akakce.com/biskuvi/en-ucuz-eti-burcak-sutlu-cikolatali-114-gr-fiyati,405079779.html</t>
  </si>
  <si>
    <t>https://www.cimri.com/biskuvi/en-ucuz-eti-114-gr-burcak-sutlu-cikolatali-biskuvi-fiyatlari,2584834083</t>
  </si>
  <si>
    <t>migros.com.tr</t>
  </si>
  <si>
    <t>https://www.migros.com.tr/eti-burcak-sutlu-cikolatali-biskuvi-114-g-p-6b1d9b</t>
  </si>
  <si>
    <t>https://www.trendyol.com/eti/burcak-sutlu-cikolatali-114-gr-p-32791379</t>
  </si>
  <si>
    <t>https://www.trendyol.com/eti/burcak-sutlu-cikolatali-biskuvi-114-g-x-12-adet-p-33737962</t>
  </si>
  <si>
    <t>SPM003</t>
  </si>
  <si>
    <t>Lotus Biscoff Karamelize Bisküvi 250 gr fiyat</t>
  </si>
  <si>
    <t>https://www.akakce.com/biskuvi/en-ucuz-lotus-biscoff-karamelize-250-gr-fiyati,495082365.html</t>
  </si>
  <si>
    <t>https://www.hepsiburada.com/lotus-biscoff-karamelize-biskuvi-250-gr-pm-HB00000T4M7F</t>
  </si>
  <si>
    <t>https://www.migros.com.tr/lotus-biscoff-karamelli-biskuvi-250-g-p-6b18e8</t>
  </si>
  <si>
    <t>https://www.trendyol.com/lotus-biskuvi-x-b108531-c103948</t>
  </si>
  <si>
    <t>https://www.trendyol.com/lotus/biscoff-karamelize-biskuvi-250-g-6-adet-p-84850914</t>
  </si>
  <si>
    <t>SPO001</t>
  </si>
  <si>
    <t>spor_outdoor</t>
  </si>
  <si>
    <t>Efsane Kamp Medium 2 Odalı 10 Kişilik Aile Çadırı fiyat</t>
  </si>
  <si>
    <t>https://www.akakce.com/cadir/efsane-kamp.html</t>
  </si>
  <si>
    <t>https://www.akakce.com/cadir/en-ucuz-efsane-kamp-medium-10-kisilik-kamp-i-fiyati,464975497.html</t>
  </si>
  <si>
    <t>efsanekamp.com</t>
  </si>
  <si>
    <t>https://efsanekamp.com/collections/cadirlar</t>
  </si>
  <si>
    <t>https://efsanekamp.com/collections/tum-cadirlar</t>
  </si>
  <si>
    <t>SPO002</t>
  </si>
  <si>
    <t>Quechua MH100 XXL 4 Kişilik Çadır fiyat</t>
  </si>
  <si>
    <t>https://www.akakce.com/cadir/en-ucuz-quechua-mh100-4-kisilik-fiyati,159627624.html</t>
  </si>
  <si>
    <t>https://www.cimri.com/cadir/en-ucuz-decathlon-quechua-mh100-4-kisilik-xxl-kamp-cadiri-fiyatlari,2319910009</t>
  </si>
  <si>
    <t>decathlon.com.tr</t>
  </si>
  <si>
    <t>https://www.decathlon.com.tr/p/kamp-cadiri-4-kisilik-xxl-boy-mh100/_/R-p-105650</t>
  </si>
  <si>
    <t>https://www.trendyol.com/decathlon/quechua-4-kisilik-odali-kamp-cadiri-mh100-xxl-p-678682479</t>
  </si>
  <si>
    <t>https://www.trendyol.com/decathlon/quechua-kamp-cadiri-4-kisilik-mh100-p-666914095</t>
  </si>
  <si>
    <t>atahan</t>
  </si>
  <si>
    <t>true</t>
  </si>
  <si>
    <t>false</t>
  </si>
  <si>
    <t>different sizes</t>
  </si>
  <si>
    <t>different number of diapers</t>
  </si>
  <si>
    <t>second hand</t>
  </si>
  <si>
    <t>different products are compared</t>
  </si>
  <si>
    <t>same model different color?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</si>
</sst>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imri.com/biskuvi/en-ucuz-eti-114-gr-burcak-sutlu-cikolatali-biskuvi-fiyatlari,2584834083" TargetMode="External"/><Relationship Id="rId21" Type="http://schemas.openxmlformats.org/officeDocument/2006/relationships/hyperlink" Target="https://www.akakce.com/cep-telefonu/en-ucuz-iphone-17-256-gb-siyah-fiyati,1182756127.html" TargetMode="External"/><Relationship Id="rId42" Type="http://schemas.openxmlformats.org/officeDocument/2006/relationships/hyperlink" Target="https://www.trendyol.com/samsung/galaxy-s25-fe-8gb-256gb-siyah-p-984233972" TargetMode="External"/><Relationship Id="rId63" Type="http://schemas.openxmlformats.org/officeDocument/2006/relationships/hyperlink" Target="https://www.amazon.com.tr/D%C3%BCnya-Haritas%C4%B1-Puzzle-2000-3935/dp/B01N6F0UKM" TargetMode="External"/><Relationship Id="rId84" Type="http://schemas.openxmlformats.org/officeDocument/2006/relationships/hyperlink" Target="https://www.cimri.com/kuru-kedi-mamasi/en-ucuz-pro-plan-sterilised-somonlu-10-kg-kisirlastirilmis-kedi-mamasi-fiyatlari,774958" TargetMode="External"/><Relationship Id="rId16" Type="http://schemas.openxmlformats.org/officeDocument/2006/relationships/hyperlink" Target="https://www.cimri.com/bebek-bezi/en-ucuz-prima-premium-care-no5-junior-74-adet-bebek-bezi-fiyatlari,197377447" TargetMode="External"/><Relationship Id="rId107" Type="http://schemas.openxmlformats.org/officeDocument/2006/relationships/hyperlink" Target="https://www.hepsiburada.com/calvin-klein-kadin-ck-must-capraz-kamera-canta-pm-HBC000032VPMX" TargetMode="External"/><Relationship Id="rId11" Type="http://schemas.openxmlformats.org/officeDocument/2006/relationships/hyperlink" Target="https://www.trendyol.com/molfix/bebek-bezi-beden-6-15-kg-extra-large-80-adet-mega-pk-p-971720793" TargetMode="External"/><Relationship Id="rId32" Type="http://schemas.openxmlformats.org/officeDocument/2006/relationships/hyperlink" Target="https://www.epey.com/akilli-telefonlar/samsung-galaxy-s25-fe.html" TargetMode="External"/><Relationship Id="rId37" Type="http://schemas.openxmlformats.org/officeDocument/2006/relationships/hyperlink" Target="https://www.mediamarkt.com.tr/tr/product/_samsung-galaxy-s25fe-8256gb-gece-siyahi-1249061.html" TargetMode="External"/><Relationship Id="rId53" Type="http://schemas.openxmlformats.org/officeDocument/2006/relationships/hyperlink" Target="https://www.akakce.com/tencere/en-ucuz-nehir-silver-6-parca-celik-mini-seti-fiyati,864382119.html" TargetMode="External"/><Relationship Id="rId58" Type="http://schemas.openxmlformats.org/officeDocument/2006/relationships/hyperlink" Target="https://nehir.com.tr/collections/tencere-sahan" TargetMode="External"/><Relationship Id="rId74" Type="http://schemas.openxmlformats.org/officeDocument/2006/relationships/hyperlink" Target="https://www.cimri.com/shell-5w30-motor-yagi-fiyati" TargetMode="External"/><Relationship Id="rId79" Type="http://schemas.openxmlformats.org/officeDocument/2006/relationships/hyperlink" Target="https://www.hepsiburada.com/castrol-magnatec-10w40-4-lt-motor-yagi-pm-otm652002" TargetMode="External"/><Relationship Id="rId102" Type="http://schemas.openxmlformats.org/officeDocument/2006/relationships/hyperlink" Target="https://www.akakce.com/capraz-canta/calvin-klein.html" TargetMode="External"/><Relationship Id="rId123" Type="http://schemas.openxmlformats.org/officeDocument/2006/relationships/hyperlink" Target="https://www.migros.com.tr/lotus-biscoff-karamelli-biskuvi-250-g-p-6b18e8" TargetMode="External"/><Relationship Id="rId128" Type="http://schemas.openxmlformats.org/officeDocument/2006/relationships/hyperlink" Target="https://efsanekamp.com/collections/cadirlar" TargetMode="External"/><Relationship Id="rId5" Type="http://schemas.openxmlformats.org/officeDocument/2006/relationships/hyperlink" Target="https://www.cimri.com/bebek-bezi/en-ucuz-molfix-no6-xlarge-80-adet-bebek-bezi-fiyatlari,38640292" TargetMode="External"/><Relationship Id="rId90" Type="http://schemas.openxmlformats.org/officeDocument/2006/relationships/hyperlink" Target="https://www.cimri.com/kuru-kedi-mamasi/en-ucuz-enjoy-tavuklu-15-kg-yetiskin-kedi-mamasi-fiyatlari,11146838" TargetMode="External"/><Relationship Id="rId95" Type="http://schemas.openxmlformats.org/officeDocument/2006/relationships/hyperlink" Target="https://www.n11.com/urun/vichy-dercos-energy-sac-dokulmesine-karsi-sampuan-400-ml-2566391" TargetMode="External"/><Relationship Id="rId22" Type="http://schemas.openxmlformats.org/officeDocument/2006/relationships/hyperlink" Target="https://www.apple.com/tr/shop/buy-iphone/iphone-17/6.3-in%C3%A7-ekran-256gb-siyah" TargetMode="External"/><Relationship Id="rId27" Type="http://schemas.openxmlformats.org/officeDocument/2006/relationships/hyperlink" Target="https://www.mediamarkt.com.tr/tr/product/_apple-mg6j4tua-iphone-17-256gb-akilli-telefon-siyah-1249221.html" TargetMode="External"/><Relationship Id="rId43" Type="http://schemas.openxmlformats.org/officeDocument/2006/relationships/hyperlink" Target="https://www.vatanbilgisayar.com/samsung-galaxy-s25-fe-akilli-telefon.html" TargetMode="External"/><Relationship Id="rId48" Type="http://schemas.openxmlformats.org/officeDocument/2006/relationships/hyperlink" Target="https://www.sikayetvar.com/tefal/ceramic-renew" TargetMode="External"/><Relationship Id="rId64" Type="http://schemas.openxmlformats.org/officeDocument/2006/relationships/hyperlink" Target="https://anatolianpuzzle.com.tr/dunya-haritasi-2000-parca-puzzle-3935" TargetMode="External"/><Relationship Id="rId69" Type="http://schemas.openxmlformats.org/officeDocument/2006/relationships/hyperlink" Target="https://www.teknosa.com/ca-games-mona-lisa-1000-parca-puzzle-ca7022-p-789830121" TargetMode="External"/><Relationship Id="rId113" Type="http://schemas.openxmlformats.org/officeDocument/2006/relationships/hyperlink" Target="https://www.haegs.com.tr/Haegs-Termal-Sirt-Cantasi-Yalitimli-Termos-Sogutucu-Canta-Erkek-Kadin-Buzluk-Canta-Sogutucu-Kamp-Plaj-Balikcilik-Ogle,urun" TargetMode="External"/><Relationship Id="rId118" Type="http://schemas.openxmlformats.org/officeDocument/2006/relationships/hyperlink" Target="https://www.migros.com.tr/eti-burcak-sutlu-cikolatali-biskuvi-114-g-p-6b1d9b" TargetMode="External"/><Relationship Id="rId134" Type="http://schemas.openxmlformats.org/officeDocument/2006/relationships/hyperlink" Target="https://www.trendyol.com/decathlon/quechua-kamp-cadiri-4-kisilik-mh100-p-666914095" TargetMode="External"/><Relationship Id="rId80" Type="http://schemas.openxmlformats.org/officeDocument/2006/relationships/hyperlink" Target="https://www.trendyol.com/castrol-10w-40-4-lt-motor-yagi-y-s93607" TargetMode="External"/><Relationship Id="rId85" Type="http://schemas.openxmlformats.org/officeDocument/2006/relationships/hyperlink" Target="https://www.cimri.com/pro-plan-kisirlastirilmis-kedi-mamasi-10-kg" TargetMode="External"/><Relationship Id="rId12" Type="http://schemas.openxmlformats.org/officeDocument/2006/relationships/hyperlink" Target="https://www.akakce.com/bebek-bezi/5-numara.html" TargetMode="External"/><Relationship Id="rId17" Type="http://schemas.openxmlformats.org/officeDocument/2006/relationships/hyperlink" Target="https://www.cimri.com/en-ucuz-prima-premium-care-5" TargetMode="External"/><Relationship Id="rId33" Type="http://schemas.openxmlformats.org/officeDocument/2006/relationships/hyperlink" Target="https://www.hepsiburada.com/samsung-galaxy-s25-fe-256-gb-8-gb-ram-samsung-turkiye-garantili-beyaz-pm-HBC00009S6B28" TargetMode="External"/><Relationship Id="rId38" Type="http://schemas.openxmlformats.org/officeDocument/2006/relationships/hyperlink" Target="https://www.n11.com/urun/samsung-galaxy-s25-fe-8-gb-256-gb-samsung-turkiye-garantili-100314990" TargetMode="External"/><Relationship Id="rId59" Type="http://schemas.openxmlformats.org/officeDocument/2006/relationships/hyperlink" Target="https://nehir.com.tr/products/silver-6-parca-paslanmaz-celik-mini-tencere-seti-12-14-16-cm" TargetMode="External"/><Relationship Id="rId103" Type="http://schemas.openxmlformats.org/officeDocument/2006/relationships/hyperlink" Target="https://www.akakce.com/omuz-cantasi/en-ucuz-calvin-klein-must-k60k610294-kadin-capraz-canta-fiyati,152373938.html" TargetMode="External"/><Relationship Id="rId108" Type="http://schemas.openxmlformats.org/officeDocument/2006/relationships/hyperlink" Target="https://www.n11.com/urun/calvin-klein-k60k610294-0gj-kadin-canta-siyah-26490650" TargetMode="External"/><Relationship Id="rId124" Type="http://schemas.openxmlformats.org/officeDocument/2006/relationships/hyperlink" Target="https://www.trendyol.com/lotus-biskuvi-x-b108531-c103948" TargetMode="External"/><Relationship Id="rId129" Type="http://schemas.openxmlformats.org/officeDocument/2006/relationships/hyperlink" Target="https://efsanekamp.com/collections/tum-cadirlar" TargetMode="External"/><Relationship Id="rId54" Type="http://schemas.openxmlformats.org/officeDocument/2006/relationships/hyperlink" Target="https://www.cimri.com/tencere-tava-setleri/en-ucuz-nehir-silver-klasik-6-parca-celik-derin-tencere-seti-fiyatlari,2343757391" TargetMode="External"/><Relationship Id="rId70" Type="http://schemas.openxmlformats.org/officeDocument/2006/relationships/hyperlink" Target="https://www.trendyol.com/ca-games/ca-puzzle-1000-parca-mona-lisa-ca-7022-p-1115692159" TargetMode="External"/><Relationship Id="rId75" Type="http://schemas.openxmlformats.org/officeDocument/2006/relationships/hyperlink" Target="https://www.trendyol.com/shell-5w-30-5-lt-motor-yagi-y-s113483" TargetMode="External"/><Relationship Id="rId91" Type="http://schemas.openxmlformats.org/officeDocument/2006/relationships/hyperlink" Target="https://www.trendyol.com/enjoy-tavuklu-kedi-mamasi-y-s306839" TargetMode="External"/><Relationship Id="rId96" Type="http://schemas.openxmlformats.org/officeDocument/2006/relationships/hyperlink" Target="https://www.trendyol.com/vichy/dercos-energy-dokulme-karsiti-sampuan-400-ml-p-756801510" TargetMode="External"/><Relationship Id="rId1" Type="http://schemas.openxmlformats.org/officeDocument/2006/relationships/hyperlink" Target="https://www.a101.com.tr/anne-bebek-oyuncak/molfix-cocuk-bezi-no-6-extra-large-80-adet_p-23001597" TargetMode="External"/><Relationship Id="rId6" Type="http://schemas.openxmlformats.org/officeDocument/2006/relationships/hyperlink" Target="https://www.cimri.com/molfix-6" TargetMode="External"/><Relationship Id="rId23" Type="http://schemas.openxmlformats.org/officeDocument/2006/relationships/hyperlink" Target="https://www.cimri.com/cep-telefonlari/en-ucuz-apple-iphone-17-256gb-siyah-fiyatlari,2508497796" TargetMode="External"/><Relationship Id="rId28" Type="http://schemas.openxmlformats.org/officeDocument/2006/relationships/hyperlink" Target="https://www.trendyol.com/apple/iphone-17-256gb-siyah-p-985256842" TargetMode="External"/><Relationship Id="rId49" Type="http://schemas.openxmlformats.org/officeDocument/2006/relationships/hyperlink" Target="https://www.tefal.com.tr/ingenio-ceramic-renew-11-parca-induksiyonlu-tencere-tava-seti-2100129672" TargetMode="External"/><Relationship Id="rId114" Type="http://schemas.openxmlformats.org/officeDocument/2006/relationships/hyperlink" Target="https://www.hepsiburada.com/haegs-termal-sirt-cantasi-soguk-sicak-tutucu-yalitimli-canta-sogutucu-buzluk-canta-20l-duman-gri-pm-HBC00007B4V59" TargetMode="External"/><Relationship Id="rId119" Type="http://schemas.openxmlformats.org/officeDocument/2006/relationships/hyperlink" Target="https://www.trendyol.com/eti/burcak-sutlu-cikolatali-114-gr-p-32791379" TargetMode="External"/><Relationship Id="rId44" Type="http://schemas.openxmlformats.org/officeDocument/2006/relationships/hyperlink" Target="https://www.youtube.com/watch?v=ElQ811OZVt4" TargetMode="External"/><Relationship Id="rId60" Type="http://schemas.openxmlformats.org/officeDocument/2006/relationships/hyperlink" Target="https://www.trendyol.com/nehir-tencere-x-b101813-c1191" TargetMode="External"/><Relationship Id="rId65" Type="http://schemas.openxmlformats.org/officeDocument/2006/relationships/hyperlink" Target="https://www.trendyol.com/anatolian-puzzle/2000-parca-dunya-haritasi-3935-p-110333" TargetMode="External"/><Relationship Id="rId81" Type="http://schemas.openxmlformats.org/officeDocument/2006/relationships/hyperlink" Target="https://www.trendyol.com/castrol-magnatec-10w-40-motor-yagi-y-s292957" TargetMode="External"/><Relationship Id="rId86" Type="http://schemas.openxmlformats.org/officeDocument/2006/relationships/hyperlink" Target="https://www.trendyol.com/pro-plan/sterilised-kisirlastirilmis-somonlu-kedi-mamasi-10-kg-p-749840" TargetMode="External"/><Relationship Id="rId130" Type="http://schemas.openxmlformats.org/officeDocument/2006/relationships/hyperlink" Target="https://www.akakce.com/cadir/en-ucuz-quechua-mh100-4-kisilik-fiyati,159627624.html" TargetMode="External"/><Relationship Id="rId13" Type="http://schemas.openxmlformats.org/officeDocument/2006/relationships/hyperlink" Target="https://www.akakce.com/bebek-bezi/en-ucuz-prima-premium-care-5-numara-junior-74-lu-firsat-paketi-fiyati,327169416.html" TargetMode="External"/><Relationship Id="rId18" Type="http://schemas.openxmlformats.org/officeDocument/2006/relationships/hyperlink" Target="https://www.hepsiburada.com/prima-premium-care-x-s57072" TargetMode="External"/><Relationship Id="rId39" Type="http://schemas.openxmlformats.org/officeDocument/2006/relationships/hyperlink" Target="https://www.sahibinden.com/cep-telefonu-aksesuar-cep-telefonu-samsung-galaxy-s25-fe" TargetMode="External"/><Relationship Id="rId109" Type="http://schemas.openxmlformats.org/officeDocument/2006/relationships/hyperlink" Target="https://www.trendyol.com/calvin-klein/kadin-ck-must-capraz-canta-p-290577610" TargetMode="External"/><Relationship Id="rId34" Type="http://schemas.openxmlformats.org/officeDocument/2006/relationships/hyperlink" Target="https://www.hepsiburada.com/samsung-galaxy-s25-fe-256-gb-8-gb-ram-samsung-turkiye-garantili-lacivert-pm-HBC00009S6B28" TargetMode="External"/><Relationship Id="rId50" Type="http://schemas.openxmlformats.org/officeDocument/2006/relationships/hyperlink" Target="https://www.tefal.com.tr/ingenio-ceramic-renew-11-parca-induksiyonlu-tencere-tava-seti-2100129672/" TargetMode="External"/><Relationship Id="rId55" Type="http://schemas.openxmlformats.org/officeDocument/2006/relationships/hyperlink" Target="https://www.hepsiburada.com/nehir-silver-6-parca-paslanmaz-celik-mini-tencere-seti-12-14-16-cm-pm-HBC00007FNPXB" TargetMode="External"/><Relationship Id="rId76" Type="http://schemas.openxmlformats.org/officeDocument/2006/relationships/hyperlink" Target="https://www.trendyol.com/shell-helix-ultra-5w-30-motor-yagi-y-s276311" TargetMode="External"/><Relationship Id="rId97" Type="http://schemas.openxmlformats.org/officeDocument/2006/relationships/hyperlink" Target="https://www.akakce.com/sampuan/en-ucuz-bioxcin-forte-300-ml-3-al-2-ode-fiyati,1496322.html" TargetMode="External"/><Relationship Id="rId104" Type="http://schemas.openxmlformats.org/officeDocument/2006/relationships/hyperlink" Target="https://www.amazon.com.tr/%C3%87apraz-Ask%C4%B1l%C4%B1-Kad%C4%B1n-%C3%87antas%C4%B1-Calvin-Klein/s?rh=n%3A13546959031%2Cp_89%3ACalvin%2BKlein" TargetMode="External"/><Relationship Id="rId120" Type="http://schemas.openxmlformats.org/officeDocument/2006/relationships/hyperlink" Target="https://www.trendyol.com/eti/burcak-sutlu-cikolatali-biskuvi-114-g-x-12-adet-p-33737962" TargetMode="External"/><Relationship Id="rId125" Type="http://schemas.openxmlformats.org/officeDocument/2006/relationships/hyperlink" Target="https://www.trendyol.com/lotus/biscoff-karamelize-biskuvi-250-g-6-adet-p-84850914" TargetMode="External"/><Relationship Id="rId7" Type="http://schemas.openxmlformats.org/officeDocument/2006/relationships/hyperlink" Target="https://www.e-bebek.com/bebek-bezleri-molfix-c10111_b587" TargetMode="External"/><Relationship Id="rId71" Type="http://schemas.openxmlformats.org/officeDocument/2006/relationships/hyperlink" Target="https://www.trendyol.com/ca-games/ca-puzzle-1000-parca-mona-lisa-ca-7022-p-770082626" TargetMode="External"/><Relationship Id="rId92" Type="http://schemas.openxmlformats.org/officeDocument/2006/relationships/hyperlink" Target="https://www.akakce.com/sampuan/vichy.html" TargetMode="External"/><Relationship Id="rId2" Type="http://schemas.openxmlformats.org/officeDocument/2006/relationships/hyperlink" Target="https://www.akakce.com/bebek-bezi/molfix-6-numara.html" TargetMode="External"/><Relationship Id="rId29" Type="http://schemas.openxmlformats.org/officeDocument/2006/relationships/hyperlink" Target="https://www.vatanbilgisayar.com/iphone-17-akilli-telefon.html" TargetMode="External"/><Relationship Id="rId24" Type="http://schemas.openxmlformats.org/officeDocument/2006/relationships/hyperlink" Target="https://www.cimri.com/cep-telefonlari/en-ucuz-apple-iphone-17-fiyatlari,a2393572193" TargetMode="External"/><Relationship Id="rId40" Type="http://schemas.openxmlformats.org/officeDocument/2006/relationships/hyperlink" Target="https://www.trendyol.com/samsung-galaxy-s25-fe-cep-telefonu-x-c103498-a292-v10637598" TargetMode="External"/><Relationship Id="rId45" Type="http://schemas.openxmlformats.org/officeDocument/2006/relationships/hyperlink" Target="https://www.akakce.com/tencere/en-ucuz-tefal-ingenio-ceramic-renew-buyuk-set-11-parca-fiyati,271052679.html" TargetMode="External"/><Relationship Id="rId66" Type="http://schemas.openxmlformats.org/officeDocument/2006/relationships/hyperlink" Target="https://www.trendyol.com/anatolian-puzzle/2000-parca-yapboz-puzzle-dunya-haritasi-3935-p-110333" TargetMode="External"/><Relationship Id="rId87" Type="http://schemas.openxmlformats.org/officeDocument/2006/relationships/hyperlink" Target="https://www.akakce.com/kedi-mamasi/en-ucuz-enjoy-tavuklu-15-kg-1-kg-yetiskin-kuru-fiyati,791254487.html" TargetMode="External"/><Relationship Id="rId110" Type="http://schemas.openxmlformats.org/officeDocument/2006/relationships/hyperlink" Target="https://www.trendyol.com/calvin-klein/kadin-ck-must-capraz-kamera-canta-p-358513138" TargetMode="External"/><Relationship Id="rId115" Type="http://schemas.openxmlformats.org/officeDocument/2006/relationships/hyperlink" Target="https://www.trendyol.com/haegs/termal-sirt-cantasi-yalitimli-sogutucu-erkek-kadin-buzluk-sogutucu-kamp-p-p-1166676067" TargetMode="External"/><Relationship Id="rId131" Type="http://schemas.openxmlformats.org/officeDocument/2006/relationships/hyperlink" Target="https://www.cimri.com/cadir/en-ucuz-decathlon-quechua-mh100-4-kisilik-xxl-kamp-cadiri-fiyatlari,2319910009" TargetMode="External"/><Relationship Id="rId61" Type="http://schemas.openxmlformats.org/officeDocument/2006/relationships/hyperlink" Target="https://www.trendyol.com/nehir/nehir-silver-celik-6-parca-mini-tencere-seti-p-874810196" TargetMode="External"/><Relationship Id="rId82" Type="http://schemas.openxmlformats.org/officeDocument/2006/relationships/hyperlink" Target="https://www.akakce.com/kedi-mamasi/en-ucuz-pro-plan-adult-salmon-rice-10-kg-somonlu-ve-pirincli-yetiskin-kuru-fiyati,4802435.html" TargetMode="External"/><Relationship Id="rId19" Type="http://schemas.openxmlformats.org/officeDocument/2006/relationships/hyperlink" Target="https://www.trendyol.com/prima/bebek-bezi-premium-care-5-beden-74-adet-junior-firsat-paketi-p-4179039" TargetMode="External"/><Relationship Id="rId14" Type="http://schemas.openxmlformats.org/officeDocument/2006/relationships/hyperlink" Target="https://www.akakce.com/bebek-bezi/prima-5-numara.html" TargetMode="External"/><Relationship Id="rId30" Type="http://schemas.openxmlformats.org/officeDocument/2006/relationships/hyperlink" Target="https://www.cimri.com/cep-telefonlari/en-ucuz-samsung-galaxy-s25-fe-fiyatlari,2405102763" TargetMode="External"/><Relationship Id="rId35" Type="http://schemas.openxmlformats.org/officeDocument/2006/relationships/hyperlink" Target="https://www.hepsiburada.com/samsung-galaxy-s25-fe-android-telefonlar-xc-60005201-b8848-t6774" TargetMode="External"/><Relationship Id="rId56" Type="http://schemas.openxmlformats.org/officeDocument/2006/relationships/hyperlink" Target="https://www.hepsiburada.com/nehir-silver-klasik-6-parca-celik-derin-tencere-seti-pm-HBC00002YVQHI" TargetMode="External"/><Relationship Id="rId77" Type="http://schemas.openxmlformats.org/officeDocument/2006/relationships/hyperlink" Target="https://www.akakce.com/motor-yagi/en-ucuz-castrol-magnatec-10w-40-a3-b4-4-lt-fiyati,93995.html" TargetMode="External"/><Relationship Id="rId100" Type="http://schemas.openxmlformats.org/officeDocument/2006/relationships/hyperlink" Target="https://www.trendyol.com/bioxcin-forte-sampuan-y-s55037" TargetMode="External"/><Relationship Id="rId105" Type="http://schemas.openxmlformats.org/officeDocument/2006/relationships/hyperlink" Target="https://www.cimri.com/omuz-cantasi/en-ucuz-calvin-klein-k60k612807-siyah-kadin-capraz-canta-fiyatlari,2446015509" TargetMode="External"/><Relationship Id="rId126" Type="http://schemas.openxmlformats.org/officeDocument/2006/relationships/hyperlink" Target="https://www.akakce.com/cadir/efsane-kamp.html" TargetMode="External"/><Relationship Id="rId8" Type="http://schemas.openxmlformats.org/officeDocument/2006/relationships/hyperlink" Target="https://www.hepsiburada.com/molfix-bebek-bezi-beden-6-15-kg-extra-large-80-adet-mega-pk-pm-HBC00009S8BHN" TargetMode="External"/><Relationship Id="rId51" Type="http://schemas.openxmlformats.org/officeDocument/2006/relationships/hyperlink" Target="https://www.tefal.com.tr/tava-ve-tencereler/ingenio/" TargetMode="External"/><Relationship Id="rId72" Type="http://schemas.openxmlformats.org/officeDocument/2006/relationships/hyperlink" Target="https://www.akakce.com/motor-yagi/en-ucuz-shell-helix-ultra-professional-ag-5w-30-5-lt-fiyati,487109151.html" TargetMode="External"/><Relationship Id="rId93" Type="http://schemas.openxmlformats.org/officeDocument/2006/relationships/hyperlink" Target="https://www.cimri.com/sampuan-ve-sac-kremi/en-ucuz-vichy-dercos-energy-400-ml-sampuan-fiyatlari,2169765877" TargetMode="External"/><Relationship Id="rId98" Type="http://schemas.openxmlformats.org/officeDocument/2006/relationships/hyperlink" Target="https://www.cimri.com/bioxcin-forte" TargetMode="External"/><Relationship Id="rId121" Type="http://schemas.openxmlformats.org/officeDocument/2006/relationships/hyperlink" Target="https://www.akakce.com/biskuvi/en-ucuz-lotus-biscoff-karamelize-250-gr-fiyati,495082365.html" TargetMode="External"/><Relationship Id="rId3" Type="http://schemas.openxmlformats.org/officeDocument/2006/relationships/hyperlink" Target="https://www.akakce.com/bebek-bezi/molfix.html" TargetMode="External"/><Relationship Id="rId25" Type="http://schemas.openxmlformats.org/officeDocument/2006/relationships/hyperlink" Target="https://www.epey.com/akilli-telefonlar/apple-iphone-17.html" TargetMode="External"/><Relationship Id="rId46" Type="http://schemas.openxmlformats.org/officeDocument/2006/relationships/hyperlink" Target="https://www.cimri.com/tencere-tava-setleri/en-ucuz-tefal-ingenio-ceramic-renew-11-parca-induksiyonlu-gri-tencere-tava-seti-fiyatlari,2541716651" TargetMode="External"/><Relationship Id="rId67" Type="http://schemas.openxmlformats.org/officeDocument/2006/relationships/hyperlink" Target="https://www.hepsiburada.com/ca-games-mona-lisa-1000-parca-puzzle-pm-HBC00000NOR7P" TargetMode="External"/><Relationship Id="rId116" Type="http://schemas.openxmlformats.org/officeDocument/2006/relationships/hyperlink" Target="https://www.akakce.com/biskuvi/en-ucuz-eti-burcak-sutlu-cikolatali-114-gr-fiyati,405079779.html" TargetMode="External"/><Relationship Id="rId20" Type="http://schemas.openxmlformats.org/officeDocument/2006/relationships/hyperlink" Target="https://www.trendyol.com/prima/bebek-bezi-premium-care-5-numara-74-adet-ultra-firsat-paketi-p-4179039" TargetMode="External"/><Relationship Id="rId41" Type="http://schemas.openxmlformats.org/officeDocument/2006/relationships/hyperlink" Target="https://www.trendyol.com/samsung-galaxy-s25-fe-samsung-cep-telefonu-x-b794-c103498-a292-v10637598" TargetMode="External"/><Relationship Id="rId62" Type="http://schemas.openxmlformats.org/officeDocument/2006/relationships/hyperlink" Target="https://www.akakce.com/puzzle/en-ucuz-anatolian-dunya-haritasi-2000-parca-3935-fiyati,2018361944.html" TargetMode="External"/><Relationship Id="rId83" Type="http://schemas.openxmlformats.org/officeDocument/2006/relationships/hyperlink" Target="https://www.akakce.com/kedi-mamasi/pro-plan.html" TargetMode="External"/><Relationship Id="rId88" Type="http://schemas.openxmlformats.org/officeDocument/2006/relationships/hyperlink" Target="https://www.akakce.com/kedi-mamasi/en-ucuz-enjoy-tavuklu-15-kg-yetiskin-kuru-fiyati,5907259.html" TargetMode="External"/><Relationship Id="rId111" Type="http://schemas.openxmlformats.org/officeDocument/2006/relationships/hyperlink" Target="https://www.ereyon.com.tr/haegs-termal-sogutucu-sirt-cantasi-kamp-plaj-piknik-duman-gri" TargetMode="External"/><Relationship Id="rId132" Type="http://schemas.openxmlformats.org/officeDocument/2006/relationships/hyperlink" Target="https://www.decathlon.com.tr/p/kamp-cadiri-4-kisilik-xxl-boy-mh100/_/R-p-105650" TargetMode="External"/><Relationship Id="rId15" Type="http://schemas.openxmlformats.org/officeDocument/2006/relationships/hyperlink" Target="https://www.amazon.com.tr/Prima-Premium-Junior-F%C4%B1rsat-Paketi/dp/B07G8LNL5H" TargetMode="External"/><Relationship Id="rId36" Type="http://schemas.openxmlformats.org/officeDocument/2006/relationships/hyperlink" Target="https://www.instagram.com/reel/DORcXR3iKYy?hl=en" TargetMode="External"/><Relationship Id="rId57" Type="http://schemas.openxmlformats.org/officeDocument/2006/relationships/hyperlink" Target="https://www.hepsiburada.com/nehir-tencere-setleri-tencereler-xc-22535-b18742" TargetMode="External"/><Relationship Id="rId106" Type="http://schemas.openxmlformats.org/officeDocument/2006/relationships/hyperlink" Target="https://www.hepsiburada.com/calvin-klein-kadin-ck-must-capraz-canta-pm-HBC000032VMFY" TargetMode="External"/><Relationship Id="rId127" Type="http://schemas.openxmlformats.org/officeDocument/2006/relationships/hyperlink" Target="https://www.akakce.com/cadir/en-ucuz-efsane-kamp-medium-10-kisilik-kamp-i-fiyati,464975497.html" TargetMode="External"/><Relationship Id="rId10" Type="http://schemas.openxmlformats.org/officeDocument/2006/relationships/hyperlink" Target="https://www.hepsiburada.com/molfix/bebek-bezi-c-60001048?filtreler=beden:6" TargetMode="External"/><Relationship Id="rId31" Type="http://schemas.openxmlformats.org/officeDocument/2006/relationships/hyperlink" Target="https://www.cimri.com/cep-telefonlari/en-ucuz-samsung-galaxy-s25-fe-fiyatlari,a2405102761" TargetMode="External"/><Relationship Id="rId52" Type="http://schemas.openxmlformats.org/officeDocument/2006/relationships/hyperlink" Target="https://www.trendyol.com/tefal/ingenio-ceramic-renew-seramik-kaplama-tava-tencere-seti-11-parca-p-738794466" TargetMode="External"/><Relationship Id="rId73" Type="http://schemas.openxmlformats.org/officeDocument/2006/relationships/hyperlink" Target="https://www.cimri.com/motor-yagi/en-ucuz-shell-helix-ultra-professional-ag-5w-30-5-lt-motor-yagi-fiyatlari,2197664513" TargetMode="External"/><Relationship Id="rId78" Type="http://schemas.openxmlformats.org/officeDocument/2006/relationships/hyperlink" Target="https://www.hepsiburada.com/castrol-magnatec-10w-40-a3-b4-4-litre-motor-yagi-uretim-yili-2024-pm-HBC000071ECD8" TargetMode="External"/><Relationship Id="rId94" Type="http://schemas.openxmlformats.org/officeDocument/2006/relationships/hyperlink" Target="https://www.hepsiburada.com/vichy-dercos-energy-dokulme-karsiti-sampuan-400-ml-k5122-pm-sgdrmkd41001" TargetMode="External"/><Relationship Id="rId99" Type="http://schemas.openxmlformats.org/officeDocument/2006/relationships/hyperlink" Target="https://www.cimri.com/sampuan-ve-sac-kremi/en-ucuz-bioxcin-forte-300-ml-3-al-2-ode-bakim-sac-dokulmesine-karsi-sampuani-fiyatlari,2396277755" TargetMode="External"/><Relationship Id="rId101" Type="http://schemas.openxmlformats.org/officeDocument/2006/relationships/hyperlink" Target="https://www.trendyol.com/bioxcin-sac-dokulmesine-karsi-sampuan-y-s53677" TargetMode="External"/><Relationship Id="rId122" Type="http://schemas.openxmlformats.org/officeDocument/2006/relationships/hyperlink" Target="https://www.hepsiburada.com/lotus-biscoff-karamelize-biskuvi-250-gr-pm-HB00000T4M7F" TargetMode="External"/><Relationship Id="rId4" Type="http://schemas.openxmlformats.org/officeDocument/2006/relationships/hyperlink" Target="https://www.babymall.com.tr/molfix-bebek-bezi-6-beden-extra-large-15-kg-80li-mega-paket" TargetMode="External"/><Relationship Id="rId9" Type="http://schemas.openxmlformats.org/officeDocument/2006/relationships/hyperlink" Target="https://www.hepsiburada.com/molfix/bebek-bezi-c-60001048?filtreler=beden%3A6" TargetMode="External"/><Relationship Id="rId26" Type="http://schemas.openxmlformats.org/officeDocument/2006/relationships/hyperlink" Target="https://www.hepsiburada.com/apple-iphone-17-256-gb-siyah-p-HBCV00009Z3Y49" TargetMode="External"/><Relationship Id="rId47" Type="http://schemas.openxmlformats.org/officeDocument/2006/relationships/hyperlink" Target="https://www.hepsiburada.com/tefal-ingenio-ceramic-renew-seramik-kaplama-tava-tencere-seti-11-parca-pm-HBC00004K3RGK" TargetMode="External"/><Relationship Id="rId68" Type="http://schemas.openxmlformats.org/officeDocument/2006/relationships/hyperlink" Target="https://www.smallman.com.tr/ca-games-puzzle-1000-parca-mona-lisa-ca7022" TargetMode="External"/><Relationship Id="rId89" Type="http://schemas.openxmlformats.org/officeDocument/2006/relationships/hyperlink" Target="https://www.cimri.com/kuru-kedi-mamasi/en-ucuz-enjoy-tavuklu-1-5-kg-yetiskin-kedi-mamasi-fiyatlari,2255176254" TargetMode="External"/><Relationship Id="rId112" Type="http://schemas.openxmlformats.org/officeDocument/2006/relationships/hyperlink" Target="https://www.haegs.com/haegs-termal-sirt-cantasi-yalitimli-termos-sogutucu-canta-erkek-kadin-buzluk-canta-sogutucu-kamp-plaj-balikcilik-ogle-yemegi-piknik-beslenme-yemek-tasima-cantasi-duman-gri" TargetMode="External"/><Relationship Id="rId133" Type="http://schemas.openxmlformats.org/officeDocument/2006/relationships/hyperlink" Target="https://www.trendyol.com/decathlon/quechua-4-kisilik-odali-kamp-cadiri-mh100-xxl-p-678682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zoomScale="85" zoomScaleNormal="85" workbookViewId="0"/>
  </sheetViews>
  <sheetFormatPr defaultRowHeight="14.5" x14ac:dyDescent="0.35"/>
  <cols>
    <col min="1" max="1" width="110" customWidth="1"/>
  </cols>
  <sheetData>
    <row r="1" spans="1:8" ht="18.5" x14ac:dyDescent="0.45">
      <c r="A1" s="1" t="s">
        <v>0</v>
      </c>
    </row>
    <row r="3" spans="1:8" x14ac:dyDescent="0.35">
      <c r="A3" s="6" t="s">
        <v>1</v>
      </c>
      <c r="B3" s="7"/>
      <c r="C3" s="7"/>
      <c r="D3" s="7"/>
      <c r="E3" s="7"/>
      <c r="F3" s="7"/>
      <c r="G3" s="7"/>
      <c r="H3" s="7"/>
    </row>
    <row r="4" spans="1:8" x14ac:dyDescent="0.35">
      <c r="A4" s="7"/>
      <c r="B4" s="7"/>
      <c r="C4" s="7"/>
      <c r="D4" s="7"/>
      <c r="E4" s="7"/>
      <c r="F4" s="7"/>
      <c r="G4" s="7"/>
      <c r="H4" s="7"/>
    </row>
    <row r="5" spans="1:8" x14ac:dyDescent="0.35">
      <c r="A5" s="7"/>
      <c r="B5" s="7"/>
      <c r="C5" s="7"/>
      <c r="D5" s="7"/>
      <c r="E5" s="7"/>
      <c r="F5" s="7"/>
      <c r="G5" s="7"/>
      <c r="H5" s="7"/>
    </row>
    <row r="6" spans="1:8" x14ac:dyDescent="0.35">
      <c r="A6" s="7"/>
      <c r="B6" s="7"/>
      <c r="C6" s="7"/>
      <c r="D6" s="7"/>
      <c r="E6" s="7"/>
      <c r="F6" s="7"/>
      <c r="G6" s="7"/>
      <c r="H6" s="7"/>
    </row>
    <row r="7" spans="1:8" x14ac:dyDescent="0.35">
      <c r="A7" s="7"/>
      <c r="B7" s="7"/>
      <c r="C7" s="7"/>
      <c r="D7" s="7"/>
      <c r="E7" s="7"/>
      <c r="F7" s="7"/>
      <c r="G7" s="7"/>
      <c r="H7" s="7"/>
    </row>
    <row r="8" spans="1:8" x14ac:dyDescent="0.35">
      <c r="A8" s="7"/>
      <c r="B8" s="7"/>
      <c r="C8" s="7"/>
      <c r="D8" s="7"/>
      <c r="E8" s="7"/>
      <c r="F8" s="7"/>
      <c r="G8" s="7"/>
      <c r="H8" s="7"/>
    </row>
    <row r="9" spans="1:8" x14ac:dyDescent="0.35">
      <c r="A9" s="7"/>
      <c r="B9" s="7"/>
      <c r="C9" s="7"/>
      <c r="D9" s="7"/>
      <c r="E9" s="7"/>
      <c r="F9" s="7"/>
      <c r="G9" s="7"/>
      <c r="H9" s="7"/>
    </row>
    <row r="10" spans="1:8" x14ac:dyDescent="0.35">
      <c r="A10" s="7"/>
      <c r="B10" s="7"/>
      <c r="C10" s="7"/>
      <c r="D10" s="7"/>
      <c r="E10" s="7"/>
      <c r="F10" s="7"/>
      <c r="G10" s="7"/>
      <c r="H10" s="7"/>
    </row>
    <row r="11" spans="1:8" x14ac:dyDescent="0.35">
      <c r="A11" s="7"/>
      <c r="B11" s="7"/>
      <c r="C11" s="7"/>
      <c r="D11" s="7"/>
      <c r="E11" s="7"/>
      <c r="F11" s="7"/>
      <c r="G11" s="7"/>
      <c r="H11" s="7"/>
    </row>
    <row r="12" spans="1:8" x14ac:dyDescent="0.35">
      <c r="A12" s="7"/>
      <c r="B12" s="7"/>
      <c r="C12" s="7"/>
      <c r="D12" s="7"/>
      <c r="E12" s="7"/>
      <c r="F12" s="7"/>
      <c r="G12" s="7"/>
      <c r="H12" s="7"/>
    </row>
    <row r="13" spans="1:8" x14ac:dyDescent="0.35">
      <c r="A13" s="7"/>
      <c r="B13" s="7"/>
      <c r="C13" s="7"/>
      <c r="D13" s="7"/>
      <c r="E13" s="7"/>
      <c r="F13" s="7"/>
      <c r="G13" s="7"/>
      <c r="H13" s="7"/>
    </row>
    <row r="14" spans="1:8" x14ac:dyDescent="0.35">
      <c r="A14" s="7"/>
      <c r="B14" s="7"/>
      <c r="C14" s="7"/>
      <c r="D14" s="7"/>
      <c r="E14" s="7"/>
      <c r="F14" s="7"/>
      <c r="G14" s="7"/>
      <c r="H14" s="7"/>
    </row>
    <row r="15" spans="1:8" x14ac:dyDescent="0.35">
      <c r="A15" s="7"/>
      <c r="B15" s="7"/>
      <c r="C15" s="7"/>
      <c r="D15" s="7"/>
      <c r="E15" s="7"/>
      <c r="F15" s="7"/>
      <c r="G15" s="7"/>
      <c r="H15" s="7"/>
    </row>
    <row r="16" spans="1:8" x14ac:dyDescent="0.35">
      <c r="A16" s="7"/>
      <c r="B16" s="7"/>
      <c r="C16" s="7"/>
      <c r="D16" s="7"/>
      <c r="E16" s="7"/>
      <c r="F16" s="7"/>
      <c r="G16" s="7"/>
      <c r="H16" s="7"/>
    </row>
    <row r="17" spans="1:8" x14ac:dyDescent="0.35">
      <c r="A17" s="7"/>
      <c r="B17" s="7"/>
      <c r="C17" s="7"/>
      <c r="D17" s="7"/>
      <c r="E17" s="7"/>
      <c r="F17" s="7"/>
      <c r="G17" s="7"/>
      <c r="H17" s="7"/>
    </row>
    <row r="18" spans="1:8" x14ac:dyDescent="0.35">
      <c r="A18" s="7"/>
      <c r="B18" s="7"/>
      <c r="C18" s="7"/>
      <c r="D18" s="7"/>
      <c r="E18" s="7"/>
      <c r="F18" s="7"/>
      <c r="G18" s="7"/>
      <c r="H18" s="7"/>
    </row>
    <row r="19" spans="1:8" x14ac:dyDescent="0.35">
      <c r="A19" s="7"/>
      <c r="B19" s="7"/>
      <c r="C19" s="7"/>
      <c r="D19" s="7"/>
      <c r="E19" s="7"/>
      <c r="F19" s="7"/>
      <c r="G19" s="7"/>
      <c r="H19" s="7"/>
    </row>
    <row r="20" spans="1:8" x14ac:dyDescent="0.35">
      <c r="A20" s="7"/>
      <c r="B20" s="7"/>
      <c r="C20" s="7"/>
      <c r="D20" s="7"/>
      <c r="E20" s="7"/>
      <c r="F20" s="7"/>
      <c r="G20" s="7"/>
      <c r="H20" s="7"/>
    </row>
    <row r="21" spans="1:8" x14ac:dyDescent="0.35">
      <c r="A21" s="7"/>
      <c r="B21" s="7"/>
      <c r="C21" s="7"/>
      <c r="D21" s="7"/>
      <c r="E21" s="7"/>
      <c r="F21" s="7"/>
      <c r="G21" s="7"/>
      <c r="H21" s="7"/>
    </row>
    <row r="22" spans="1:8" x14ac:dyDescent="0.35">
      <c r="A22" s="7"/>
      <c r="B22" s="7"/>
      <c r="C22" s="7"/>
      <c r="D22" s="7"/>
      <c r="E22" s="7"/>
      <c r="F22" s="7"/>
      <c r="G22" s="7"/>
      <c r="H22" s="7"/>
    </row>
    <row r="23" spans="1:8" x14ac:dyDescent="0.35">
      <c r="A23" s="7"/>
      <c r="B23" s="7"/>
      <c r="C23" s="7"/>
      <c r="D23" s="7"/>
      <c r="E23" s="7"/>
      <c r="F23" s="7"/>
      <c r="G23" s="7"/>
      <c r="H23" s="7"/>
    </row>
    <row r="24" spans="1:8" x14ac:dyDescent="0.35">
      <c r="A24" s="7"/>
      <c r="B24" s="7"/>
      <c r="C24" s="7"/>
      <c r="D24" s="7"/>
      <c r="E24" s="7"/>
      <c r="F24" s="7"/>
      <c r="G24" s="7"/>
      <c r="H24" s="7"/>
    </row>
    <row r="25" spans="1:8" x14ac:dyDescent="0.35">
      <c r="A25" s="7"/>
      <c r="B25" s="7"/>
      <c r="C25" s="7"/>
      <c r="D25" s="7"/>
      <c r="E25" s="7"/>
      <c r="F25" s="7"/>
      <c r="G25" s="7"/>
      <c r="H25" s="7"/>
    </row>
    <row r="26" spans="1:8" x14ac:dyDescent="0.35">
      <c r="A26" s="7"/>
      <c r="B26" s="7"/>
      <c r="C26" s="7"/>
      <c r="D26" s="7"/>
      <c r="E26" s="7"/>
      <c r="F26" s="7"/>
      <c r="G26" s="7"/>
      <c r="H26" s="7"/>
    </row>
    <row r="27" spans="1:8" x14ac:dyDescent="0.35">
      <c r="A27" s="7"/>
      <c r="B27" s="7"/>
      <c r="C27" s="7"/>
      <c r="D27" s="7"/>
      <c r="E27" s="7"/>
      <c r="F27" s="7"/>
      <c r="G27" s="7"/>
      <c r="H27" s="7"/>
    </row>
    <row r="28" spans="1:8" x14ac:dyDescent="0.35">
      <c r="A28" s="7"/>
      <c r="B28" s="7"/>
      <c r="C28" s="7"/>
      <c r="D28" s="7"/>
      <c r="E28" s="7"/>
      <c r="F28" s="7"/>
      <c r="G28" s="7"/>
      <c r="H28" s="7"/>
    </row>
    <row r="29" spans="1:8" x14ac:dyDescent="0.35">
      <c r="A29" s="7"/>
      <c r="B29" s="7"/>
      <c r="C29" s="7"/>
      <c r="D29" s="7"/>
      <c r="E29" s="7"/>
      <c r="F29" s="7"/>
      <c r="G29" s="7"/>
      <c r="H29" s="7"/>
    </row>
    <row r="30" spans="1:8" x14ac:dyDescent="0.35">
      <c r="A30" s="7"/>
      <c r="B30" s="7"/>
      <c r="C30" s="7"/>
      <c r="D30" s="7"/>
      <c r="E30" s="7"/>
      <c r="F30" s="7"/>
      <c r="G30" s="7"/>
      <c r="H30" s="7"/>
    </row>
    <row r="32" spans="1:8" ht="29" x14ac:dyDescent="0.35">
      <c r="A32" s="2" t="s">
        <v>2</v>
      </c>
    </row>
  </sheetData>
  <mergeCells count="1">
    <mergeCell ref="A3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5"/>
  <sheetViews>
    <sheetView tabSelected="1" topLeftCell="F1" workbookViewId="0">
      <pane ySplit="1" topLeftCell="A126" activePane="bottomLeft" state="frozen"/>
      <selection pane="bottomLeft" activeCell="K133" sqref="K133"/>
    </sheetView>
  </sheetViews>
  <sheetFormatPr defaultRowHeight="14.5" x14ac:dyDescent="0.35"/>
  <cols>
    <col min="1" max="1" width="10" customWidth="1"/>
    <col min="2" max="2" width="12" customWidth="1"/>
    <col min="3" max="3" width="26" customWidth="1"/>
    <col min="4" max="4" width="59.54296875" customWidth="1"/>
    <col min="5" max="5" width="24" customWidth="1"/>
    <col min="6" max="6" width="70" customWidth="1"/>
    <col min="7" max="7" width="58.54296875" customWidth="1"/>
    <col min="8" max="8" width="25.6328125" customWidth="1"/>
    <col min="9" max="9" width="46" customWidth="1"/>
    <col min="10" max="10" width="14" customWidth="1"/>
  </cols>
  <sheetData>
    <row r="1" spans="1:10" x14ac:dyDescent="0.3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</row>
    <row r="2" spans="1:10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s="4" t="s">
        <v>17</v>
      </c>
      <c r="G2" t="s">
        <v>18</v>
      </c>
      <c r="H2" s="5" t="s">
        <v>236</v>
      </c>
      <c r="I2" s="5"/>
      <c r="J2" s="5" t="s">
        <v>235</v>
      </c>
    </row>
    <row r="3" spans="1:10" x14ac:dyDescent="0.35">
      <c r="A3">
        <v>2</v>
      </c>
      <c r="B3" t="s">
        <v>13</v>
      </c>
      <c r="C3" t="s">
        <v>14</v>
      </c>
      <c r="D3" t="s">
        <v>15</v>
      </c>
      <c r="E3" t="s">
        <v>19</v>
      </c>
      <c r="F3" s="4" t="s">
        <v>20</v>
      </c>
      <c r="G3" t="s">
        <v>21</v>
      </c>
      <c r="H3" s="5" t="s">
        <v>236</v>
      </c>
      <c r="I3" s="5"/>
      <c r="J3" s="5" t="s">
        <v>235</v>
      </c>
    </row>
    <row r="4" spans="1:10" x14ac:dyDescent="0.35">
      <c r="A4">
        <v>3</v>
      </c>
      <c r="B4" t="s">
        <v>13</v>
      </c>
      <c r="C4" t="s">
        <v>14</v>
      </c>
      <c r="D4" t="s">
        <v>15</v>
      </c>
      <c r="E4" t="s">
        <v>19</v>
      </c>
      <c r="F4" s="4" t="s">
        <v>22</v>
      </c>
      <c r="G4" t="s">
        <v>21</v>
      </c>
      <c r="H4" s="5" t="s">
        <v>236</v>
      </c>
      <c r="I4" s="5"/>
      <c r="J4" s="5" t="s">
        <v>235</v>
      </c>
    </row>
    <row r="5" spans="1:10" x14ac:dyDescent="0.35">
      <c r="A5">
        <v>4</v>
      </c>
      <c r="B5" t="s">
        <v>13</v>
      </c>
      <c r="C5" t="s">
        <v>14</v>
      </c>
      <c r="D5" t="s">
        <v>15</v>
      </c>
      <c r="E5" t="s">
        <v>23</v>
      </c>
      <c r="F5" s="4" t="s">
        <v>24</v>
      </c>
      <c r="G5" t="s">
        <v>18</v>
      </c>
      <c r="H5" s="5" t="s">
        <v>236</v>
      </c>
      <c r="I5" s="5"/>
      <c r="J5" s="5" t="s">
        <v>235</v>
      </c>
    </row>
    <row r="6" spans="1:10" x14ac:dyDescent="0.35">
      <c r="A6">
        <v>5</v>
      </c>
      <c r="B6" t="s">
        <v>13</v>
      </c>
      <c r="C6" t="s">
        <v>14</v>
      </c>
      <c r="D6" t="s">
        <v>15</v>
      </c>
      <c r="E6" t="s">
        <v>25</v>
      </c>
      <c r="F6" s="4" t="s">
        <v>26</v>
      </c>
      <c r="G6" t="s">
        <v>18</v>
      </c>
      <c r="H6" s="5" t="s">
        <v>236</v>
      </c>
      <c r="I6" s="5"/>
      <c r="J6" s="5" t="s">
        <v>235</v>
      </c>
    </row>
    <row r="7" spans="1:10" x14ac:dyDescent="0.35">
      <c r="A7">
        <v>6</v>
      </c>
      <c r="B7" t="s">
        <v>13</v>
      </c>
      <c r="C7" t="s">
        <v>14</v>
      </c>
      <c r="D7" t="s">
        <v>15</v>
      </c>
      <c r="E7" t="s">
        <v>25</v>
      </c>
      <c r="F7" s="4" t="s">
        <v>27</v>
      </c>
      <c r="G7" t="s">
        <v>28</v>
      </c>
      <c r="H7" s="5" t="s">
        <v>236</v>
      </c>
      <c r="I7" s="5"/>
      <c r="J7" s="5" t="s">
        <v>235</v>
      </c>
    </row>
    <row r="8" spans="1:10" x14ac:dyDescent="0.35">
      <c r="A8">
        <v>7</v>
      </c>
      <c r="B8" t="s">
        <v>13</v>
      </c>
      <c r="C8" t="s">
        <v>14</v>
      </c>
      <c r="D8" t="s">
        <v>15</v>
      </c>
      <c r="E8" t="s">
        <v>29</v>
      </c>
      <c r="F8" s="4" t="s">
        <v>30</v>
      </c>
      <c r="G8" t="s">
        <v>21</v>
      </c>
      <c r="H8" s="5" t="s">
        <v>237</v>
      </c>
      <c r="I8" s="5" t="s">
        <v>238</v>
      </c>
      <c r="J8" s="5" t="s">
        <v>235</v>
      </c>
    </row>
    <row r="9" spans="1:10" x14ac:dyDescent="0.35">
      <c r="A9">
        <v>8</v>
      </c>
      <c r="B9" t="s">
        <v>13</v>
      </c>
      <c r="C9" t="s">
        <v>14</v>
      </c>
      <c r="D9" t="s">
        <v>15</v>
      </c>
      <c r="E9" t="s">
        <v>31</v>
      </c>
      <c r="F9" s="4" t="s">
        <v>32</v>
      </c>
      <c r="G9" t="s">
        <v>33</v>
      </c>
      <c r="H9" s="5" t="s">
        <v>236</v>
      </c>
      <c r="I9" s="5"/>
      <c r="J9" s="5" t="s">
        <v>235</v>
      </c>
    </row>
    <row r="10" spans="1:10" x14ac:dyDescent="0.35">
      <c r="A10">
        <v>9</v>
      </c>
      <c r="B10" t="s">
        <v>13</v>
      </c>
      <c r="C10" t="s">
        <v>14</v>
      </c>
      <c r="D10" t="s">
        <v>15</v>
      </c>
      <c r="E10" t="s">
        <v>31</v>
      </c>
      <c r="F10" s="4" t="s">
        <v>34</v>
      </c>
      <c r="G10" t="s">
        <v>21</v>
      </c>
      <c r="H10" s="5" t="s">
        <v>237</v>
      </c>
      <c r="I10" s="5" t="s">
        <v>239</v>
      </c>
      <c r="J10" s="5" t="s">
        <v>235</v>
      </c>
    </row>
    <row r="11" spans="1:10" x14ac:dyDescent="0.35">
      <c r="A11">
        <v>10</v>
      </c>
      <c r="B11" t="s">
        <v>13</v>
      </c>
      <c r="C11" t="s">
        <v>14</v>
      </c>
      <c r="D11" t="s">
        <v>15</v>
      </c>
      <c r="E11" t="s">
        <v>31</v>
      </c>
      <c r="F11" s="4" t="s">
        <v>35</v>
      </c>
      <c r="G11" t="s">
        <v>18</v>
      </c>
      <c r="H11" s="5" t="s">
        <v>237</v>
      </c>
      <c r="I11" s="5" t="s">
        <v>239</v>
      </c>
      <c r="J11" s="5" t="s">
        <v>235</v>
      </c>
    </row>
    <row r="12" spans="1:10" x14ac:dyDescent="0.35">
      <c r="A12">
        <v>11</v>
      </c>
      <c r="B12" t="s">
        <v>13</v>
      </c>
      <c r="C12" t="s">
        <v>14</v>
      </c>
      <c r="D12" t="s">
        <v>15</v>
      </c>
      <c r="E12" t="s">
        <v>36</v>
      </c>
      <c r="F12" s="4" t="s">
        <v>37</v>
      </c>
      <c r="G12" t="s">
        <v>21</v>
      </c>
      <c r="H12" s="5" t="s">
        <v>236</v>
      </c>
      <c r="I12" s="5"/>
      <c r="J12" s="5" t="s">
        <v>235</v>
      </c>
    </row>
    <row r="13" spans="1:10" x14ac:dyDescent="0.35">
      <c r="A13">
        <v>12</v>
      </c>
      <c r="B13" t="s">
        <v>38</v>
      </c>
      <c r="C13" t="s">
        <v>14</v>
      </c>
      <c r="D13" t="s">
        <v>39</v>
      </c>
      <c r="E13" t="s">
        <v>19</v>
      </c>
      <c r="F13" s="4" t="s">
        <v>40</v>
      </c>
      <c r="G13" t="s">
        <v>18</v>
      </c>
      <c r="H13" s="5" t="s">
        <v>236</v>
      </c>
      <c r="I13" s="5"/>
      <c r="J13" s="5" t="s">
        <v>235</v>
      </c>
    </row>
    <row r="14" spans="1:10" x14ac:dyDescent="0.35">
      <c r="A14">
        <v>13</v>
      </c>
      <c r="B14" t="s">
        <v>38</v>
      </c>
      <c r="C14" t="s">
        <v>14</v>
      </c>
      <c r="D14" t="s">
        <v>39</v>
      </c>
      <c r="E14" t="s">
        <v>19</v>
      </c>
      <c r="F14" s="4" t="s">
        <v>41</v>
      </c>
      <c r="G14" t="s">
        <v>42</v>
      </c>
      <c r="H14" s="5" t="s">
        <v>236</v>
      </c>
      <c r="I14" s="5"/>
      <c r="J14" s="5" t="s">
        <v>235</v>
      </c>
    </row>
    <row r="15" spans="1:10" x14ac:dyDescent="0.35">
      <c r="A15">
        <v>14</v>
      </c>
      <c r="B15" t="s">
        <v>38</v>
      </c>
      <c r="C15" t="s">
        <v>14</v>
      </c>
      <c r="D15" t="s">
        <v>39</v>
      </c>
      <c r="E15" t="s">
        <v>19</v>
      </c>
      <c r="F15" s="4" t="s">
        <v>43</v>
      </c>
      <c r="G15" t="s">
        <v>21</v>
      </c>
      <c r="H15" s="5" t="s">
        <v>236</v>
      </c>
      <c r="I15" s="5"/>
      <c r="J15" s="5" t="s">
        <v>235</v>
      </c>
    </row>
    <row r="16" spans="1:10" x14ac:dyDescent="0.35">
      <c r="A16">
        <v>15</v>
      </c>
      <c r="B16" t="s">
        <v>38</v>
      </c>
      <c r="C16" t="s">
        <v>14</v>
      </c>
      <c r="D16" t="s">
        <v>39</v>
      </c>
      <c r="E16" t="s">
        <v>44</v>
      </c>
      <c r="F16" s="4" t="s">
        <v>45</v>
      </c>
      <c r="G16" t="s">
        <v>21</v>
      </c>
      <c r="H16" s="5" t="s">
        <v>236</v>
      </c>
      <c r="I16" s="5"/>
      <c r="J16" s="5" t="s">
        <v>235</v>
      </c>
    </row>
    <row r="17" spans="1:10" x14ac:dyDescent="0.35">
      <c r="A17">
        <v>16</v>
      </c>
      <c r="B17" t="s">
        <v>38</v>
      </c>
      <c r="C17" t="s">
        <v>14</v>
      </c>
      <c r="D17" t="s">
        <v>39</v>
      </c>
      <c r="E17" t="s">
        <v>25</v>
      </c>
      <c r="F17" s="4" t="s">
        <v>46</v>
      </c>
      <c r="G17" t="s">
        <v>42</v>
      </c>
      <c r="H17" s="5" t="s">
        <v>236</v>
      </c>
      <c r="I17" s="5"/>
      <c r="J17" s="5" t="s">
        <v>235</v>
      </c>
    </row>
    <row r="18" spans="1:10" x14ac:dyDescent="0.35">
      <c r="A18">
        <v>17</v>
      </c>
      <c r="B18" t="s">
        <v>38</v>
      </c>
      <c r="C18" t="s">
        <v>14</v>
      </c>
      <c r="D18" t="s">
        <v>39</v>
      </c>
      <c r="E18" t="s">
        <v>25</v>
      </c>
      <c r="F18" s="4" t="s">
        <v>47</v>
      </c>
      <c r="G18" t="s">
        <v>48</v>
      </c>
      <c r="H18" s="5" t="s">
        <v>236</v>
      </c>
      <c r="I18" s="5"/>
      <c r="J18" s="5" t="s">
        <v>235</v>
      </c>
    </row>
    <row r="19" spans="1:10" x14ac:dyDescent="0.35">
      <c r="A19">
        <v>18</v>
      </c>
      <c r="B19" t="s">
        <v>38</v>
      </c>
      <c r="C19" t="s">
        <v>14</v>
      </c>
      <c r="D19" t="s">
        <v>39</v>
      </c>
      <c r="E19" t="s">
        <v>31</v>
      </c>
      <c r="F19" s="4" t="s">
        <v>49</v>
      </c>
      <c r="G19" t="s">
        <v>50</v>
      </c>
      <c r="H19" s="5" t="s">
        <v>237</v>
      </c>
      <c r="I19" s="5" t="s">
        <v>239</v>
      </c>
      <c r="J19" s="5" t="s">
        <v>235</v>
      </c>
    </row>
    <row r="20" spans="1:10" x14ac:dyDescent="0.35">
      <c r="A20">
        <v>19</v>
      </c>
      <c r="B20" t="s">
        <v>38</v>
      </c>
      <c r="C20" t="s">
        <v>14</v>
      </c>
      <c r="D20" t="s">
        <v>39</v>
      </c>
      <c r="E20" t="s">
        <v>36</v>
      </c>
      <c r="F20" s="4" t="s">
        <v>51</v>
      </c>
      <c r="G20" t="s">
        <v>18</v>
      </c>
      <c r="H20" s="5" t="s">
        <v>236</v>
      </c>
      <c r="I20" s="5"/>
      <c r="J20" s="5" t="s">
        <v>235</v>
      </c>
    </row>
    <row r="21" spans="1:10" x14ac:dyDescent="0.35">
      <c r="A21">
        <v>20</v>
      </c>
      <c r="B21" t="s">
        <v>38</v>
      </c>
      <c r="C21" t="s">
        <v>14</v>
      </c>
      <c r="D21" t="s">
        <v>39</v>
      </c>
      <c r="E21" t="s">
        <v>36</v>
      </c>
      <c r="F21" s="4" t="s">
        <v>52</v>
      </c>
      <c r="G21" t="s">
        <v>21</v>
      </c>
      <c r="H21" s="5" t="s">
        <v>236</v>
      </c>
      <c r="I21" s="5"/>
      <c r="J21" s="5" t="s">
        <v>235</v>
      </c>
    </row>
    <row r="22" spans="1:10" x14ac:dyDescent="0.35">
      <c r="A22">
        <v>21</v>
      </c>
      <c r="B22" t="s">
        <v>53</v>
      </c>
      <c r="C22" t="s">
        <v>54</v>
      </c>
      <c r="D22" t="s">
        <v>55</v>
      </c>
      <c r="E22" t="s">
        <v>19</v>
      </c>
      <c r="F22" s="4" t="s">
        <v>56</v>
      </c>
      <c r="G22" t="s">
        <v>21</v>
      </c>
      <c r="H22" s="5" t="s">
        <v>236</v>
      </c>
      <c r="I22" s="5"/>
      <c r="J22" s="5" t="s">
        <v>235</v>
      </c>
    </row>
    <row r="23" spans="1:10" x14ac:dyDescent="0.35">
      <c r="A23">
        <v>22</v>
      </c>
      <c r="B23" t="s">
        <v>53</v>
      </c>
      <c r="C23" t="s">
        <v>54</v>
      </c>
      <c r="D23" t="s">
        <v>55</v>
      </c>
      <c r="E23" t="s">
        <v>57</v>
      </c>
      <c r="F23" s="4" t="s">
        <v>58</v>
      </c>
      <c r="G23" t="s">
        <v>48</v>
      </c>
      <c r="H23" s="5" t="s">
        <v>236</v>
      </c>
      <c r="I23" s="5"/>
      <c r="J23" s="5" t="s">
        <v>235</v>
      </c>
    </row>
    <row r="24" spans="1:10" x14ac:dyDescent="0.35">
      <c r="A24">
        <v>23</v>
      </c>
      <c r="B24" t="s">
        <v>53</v>
      </c>
      <c r="C24" t="s">
        <v>54</v>
      </c>
      <c r="D24" t="s">
        <v>55</v>
      </c>
      <c r="E24" t="s">
        <v>25</v>
      </c>
      <c r="F24" s="4" t="s">
        <v>59</v>
      </c>
      <c r="G24" t="s">
        <v>42</v>
      </c>
      <c r="H24" s="5" t="s">
        <v>236</v>
      </c>
      <c r="I24" s="5"/>
      <c r="J24" s="5" t="s">
        <v>235</v>
      </c>
    </row>
    <row r="25" spans="1:10" x14ac:dyDescent="0.35">
      <c r="A25">
        <v>24</v>
      </c>
      <c r="B25" t="s">
        <v>53</v>
      </c>
      <c r="C25" t="s">
        <v>54</v>
      </c>
      <c r="D25" t="s">
        <v>55</v>
      </c>
      <c r="E25" t="s">
        <v>25</v>
      </c>
      <c r="F25" s="4" t="s">
        <v>60</v>
      </c>
      <c r="G25" t="s">
        <v>50</v>
      </c>
      <c r="H25" s="5" t="s">
        <v>236</v>
      </c>
      <c r="I25" s="5"/>
      <c r="J25" s="5" t="s">
        <v>235</v>
      </c>
    </row>
    <row r="26" spans="1:10" x14ac:dyDescent="0.35">
      <c r="A26">
        <v>25</v>
      </c>
      <c r="B26" t="s">
        <v>53</v>
      </c>
      <c r="C26" t="s">
        <v>54</v>
      </c>
      <c r="D26" t="s">
        <v>55</v>
      </c>
      <c r="E26" t="s">
        <v>61</v>
      </c>
      <c r="F26" s="4" t="s">
        <v>62</v>
      </c>
      <c r="G26" t="s">
        <v>21</v>
      </c>
      <c r="H26" s="5" t="s">
        <v>236</v>
      </c>
      <c r="I26" s="5"/>
      <c r="J26" s="5" t="s">
        <v>235</v>
      </c>
    </row>
    <row r="27" spans="1:10" x14ac:dyDescent="0.35">
      <c r="A27">
        <v>26</v>
      </c>
      <c r="B27" t="s">
        <v>53</v>
      </c>
      <c r="C27" t="s">
        <v>54</v>
      </c>
      <c r="D27" t="s">
        <v>55</v>
      </c>
      <c r="E27" t="s">
        <v>31</v>
      </c>
      <c r="F27" s="4" t="s">
        <v>63</v>
      </c>
      <c r="G27" t="s">
        <v>18</v>
      </c>
      <c r="H27" s="5" t="s">
        <v>236</v>
      </c>
      <c r="I27" s="5"/>
      <c r="J27" s="5" t="s">
        <v>235</v>
      </c>
    </row>
    <row r="28" spans="1:10" x14ac:dyDescent="0.35">
      <c r="A28">
        <v>27</v>
      </c>
      <c r="B28" t="s">
        <v>53</v>
      </c>
      <c r="C28" t="s">
        <v>54</v>
      </c>
      <c r="D28" t="s">
        <v>55</v>
      </c>
      <c r="E28" t="s">
        <v>64</v>
      </c>
      <c r="F28" s="4" t="s">
        <v>65</v>
      </c>
      <c r="G28" t="s">
        <v>48</v>
      </c>
      <c r="H28" s="5" t="s">
        <v>236</v>
      </c>
      <c r="I28" s="5"/>
      <c r="J28" s="5" t="s">
        <v>235</v>
      </c>
    </row>
    <row r="29" spans="1:10" x14ac:dyDescent="0.35">
      <c r="A29">
        <v>28</v>
      </c>
      <c r="B29" t="s">
        <v>53</v>
      </c>
      <c r="C29" t="s">
        <v>54</v>
      </c>
      <c r="D29" t="s">
        <v>55</v>
      </c>
      <c r="E29" t="s">
        <v>36</v>
      </c>
      <c r="F29" s="4" t="s">
        <v>66</v>
      </c>
      <c r="G29" t="s">
        <v>42</v>
      </c>
      <c r="H29" s="5" t="s">
        <v>236</v>
      </c>
      <c r="I29" s="5"/>
      <c r="J29" s="5" t="s">
        <v>235</v>
      </c>
    </row>
    <row r="30" spans="1:10" x14ac:dyDescent="0.35">
      <c r="A30">
        <v>29</v>
      </c>
      <c r="B30" t="s">
        <v>53</v>
      </c>
      <c r="C30" t="s">
        <v>54</v>
      </c>
      <c r="D30" t="s">
        <v>55</v>
      </c>
      <c r="E30" t="s">
        <v>67</v>
      </c>
      <c r="F30" s="4" t="s">
        <v>68</v>
      </c>
      <c r="G30" t="s">
        <v>69</v>
      </c>
      <c r="H30" s="5" t="s">
        <v>236</v>
      </c>
      <c r="I30" s="5"/>
      <c r="J30" s="5" t="s">
        <v>235</v>
      </c>
    </row>
    <row r="31" spans="1:10" x14ac:dyDescent="0.35">
      <c r="A31">
        <v>30</v>
      </c>
      <c r="B31" t="s">
        <v>70</v>
      </c>
      <c r="C31" t="s">
        <v>54</v>
      </c>
      <c r="D31" t="s">
        <v>71</v>
      </c>
      <c r="E31" t="s">
        <v>25</v>
      </c>
      <c r="F31" s="4" t="s">
        <v>72</v>
      </c>
      <c r="G31" t="s">
        <v>28</v>
      </c>
      <c r="H31" s="5" t="s">
        <v>236</v>
      </c>
      <c r="I31" s="5"/>
      <c r="J31" s="5" t="s">
        <v>235</v>
      </c>
    </row>
    <row r="32" spans="1:10" x14ac:dyDescent="0.35">
      <c r="A32">
        <v>31</v>
      </c>
      <c r="B32" t="s">
        <v>70</v>
      </c>
      <c r="C32" t="s">
        <v>54</v>
      </c>
      <c r="D32" t="s">
        <v>71</v>
      </c>
      <c r="E32" t="s">
        <v>25</v>
      </c>
      <c r="F32" s="4" t="s">
        <v>73</v>
      </c>
      <c r="G32" t="s">
        <v>18</v>
      </c>
      <c r="H32" s="5" t="s">
        <v>236</v>
      </c>
      <c r="I32" s="5"/>
      <c r="J32" s="5" t="s">
        <v>235</v>
      </c>
    </row>
    <row r="33" spans="1:10" x14ac:dyDescent="0.35">
      <c r="A33">
        <v>32</v>
      </c>
      <c r="B33" t="s">
        <v>70</v>
      </c>
      <c r="C33" t="s">
        <v>54</v>
      </c>
      <c r="D33" t="s">
        <v>71</v>
      </c>
      <c r="E33" t="s">
        <v>61</v>
      </c>
      <c r="F33" s="4" t="s">
        <v>74</v>
      </c>
      <c r="G33" t="s">
        <v>21</v>
      </c>
      <c r="H33" s="5" t="s">
        <v>236</v>
      </c>
      <c r="I33" s="5"/>
      <c r="J33" s="5" t="s">
        <v>235</v>
      </c>
    </row>
    <row r="34" spans="1:10" x14ac:dyDescent="0.35">
      <c r="A34">
        <v>33</v>
      </c>
      <c r="B34" t="s">
        <v>70</v>
      </c>
      <c r="C34" t="s">
        <v>54</v>
      </c>
      <c r="D34" t="s">
        <v>71</v>
      </c>
      <c r="E34" t="s">
        <v>31</v>
      </c>
      <c r="F34" s="4" t="s">
        <v>75</v>
      </c>
      <c r="G34" t="s">
        <v>33</v>
      </c>
      <c r="H34" s="5" t="s">
        <v>236</v>
      </c>
      <c r="I34" s="5"/>
      <c r="J34" s="5" t="s">
        <v>235</v>
      </c>
    </row>
    <row r="35" spans="1:10" x14ac:dyDescent="0.35">
      <c r="A35">
        <v>34</v>
      </c>
      <c r="B35" t="s">
        <v>70</v>
      </c>
      <c r="C35" t="s">
        <v>54</v>
      </c>
      <c r="D35" t="s">
        <v>71</v>
      </c>
      <c r="E35" t="s">
        <v>31</v>
      </c>
      <c r="F35" s="4" t="s">
        <v>76</v>
      </c>
      <c r="G35" t="s">
        <v>21</v>
      </c>
      <c r="H35" s="5" t="s">
        <v>236</v>
      </c>
      <c r="I35" s="5"/>
      <c r="J35" s="5" t="s">
        <v>235</v>
      </c>
    </row>
    <row r="36" spans="1:10" x14ac:dyDescent="0.35">
      <c r="A36">
        <v>35</v>
      </c>
      <c r="B36" t="s">
        <v>70</v>
      </c>
      <c r="C36" t="s">
        <v>54</v>
      </c>
      <c r="D36" t="s">
        <v>71</v>
      </c>
      <c r="E36" t="s">
        <v>31</v>
      </c>
      <c r="F36" s="4" t="s">
        <v>77</v>
      </c>
      <c r="G36" t="s">
        <v>28</v>
      </c>
      <c r="H36" s="5" t="s">
        <v>236</v>
      </c>
      <c r="I36" s="5"/>
      <c r="J36" s="5" t="s">
        <v>235</v>
      </c>
    </row>
    <row r="37" spans="1:10" x14ac:dyDescent="0.35">
      <c r="A37">
        <v>36</v>
      </c>
      <c r="B37" t="s">
        <v>70</v>
      </c>
      <c r="C37" t="s">
        <v>54</v>
      </c>
      <c r="D37" t="s">
        <v>71</v>
      </c>
      <c r="E37" t="s">
        <v>78</v>
      </c>
      <c r="F37" s="4" t="s">
        <v>79</v>
      </c>
      <c r="G37" t="s">
        <v>21</v>
      </c>
      <c r="H37" s="5" t="s">
        <v>237</v>
      </c>
      <c r="I37" s="5"/>
      <c r="J37" s="5" t="s">
        <v>235</v>
      </c>
    </row>
    <row r="38" spans="1:10" x14ac:dyDescent="0.35">
      <c r="A38">
        <v>37</v>
      </c>
      <c r="B38" t="s">
        <v>70</v>
      </c>
      <c r="C38" t="s">
        <v>54</v>
      </c>
      <c r="D38" t="s">
        <v>71</v>
      </c>
      <c r="E38" t="s">
        <v>64</v>
      </c>
      <c r="F38" s="4" t="s">
        <v>80</v>
      </c>
      <c r="G38" t="s">
        <v>21</v>
      </c>
      <c r="H38" s="5" t="s">
        <v>236</v>
      </c>
      <c r="I38" s="5"/>
      <c r="J38" s="5" t="s">
        <v>235</v>
      </c>
    </row>
    <row r="39" spans="1:10" x14ac:dyDescent="0.35">
      <c r="A39">
        <v>38</v>
      </c>
      <c r="B39" t="s">
        <v>70</v>
      </c>
      <c r="C39" t="s">
        <v>54</v>
      </c>
      <c r="D39" t="s">
        <v>71</v>
      </c>
      <c r="E39" t="s">
        <v>81</v>
      </c>
      <c r="F39" s="4" t="s">
        <v>82</v>
      </c>
      <c r="G39" t="s">
        <v>33</v>
      </c>
      <c r="H39" s="5" t="s">
        <v>236</v>
      </c>
      <c r="I39" s="5"/>
      <c r="J39" s="5" t="s">
        <v>235</v>
      </c>
    </row>
    <row r="40" spans="1:10" x14ac:dyDescent="0.35">
      <c r="A40">
        <v>39</v>
      </c>
      <c r="B40" t="s">
        <v>70</v>
      </c>
      <c r="C40" t="s">
        <v>54</v>
      </c>
      <c r="D40" t="s">
        <v>71</v>
      </c>
      <c r="E40" t="s">
        <v>83</v>
      </c>
      <c r="F40" s="4" t="s">
        <v>84</v>
      </c>
      <c r="G40" t="s">
        <v>33</v>
      </c>
      <c r="H40" s="5" t="s">
        <v>236</v>
      </c>
      <c r="I40" s="5" t="s">
        <v>240</v>
      </c>
      <c r="J40" s="5" t="s">
        <v>235</v>
      </c>
    </row>
    <row r="41" spans="1:10" x14ac:dyDescent="0.35">
      <c r="A41">
        <v>40</v>
      </c>
      <c r="B41" t="s">
        <v>70</v>
      </c>
      <c r="C41" t="s">
        <v>54</v>
      </c>
      <c r="D41" t="s">
        <v>71</v>
      </c>
      <c r="E41" t="s">
        <v>36</v>
      </c>
      <c r="F41" s="4" t="s">
        <v>85</v>
      </c>
      <c r="G41" t="s">
        <v>86</v>
      </c>
      <c r="H41" s="5" t="s">
        <v>236</v>
      </c>
      <c r="I41" s="5"/>
      <c r="J41" s="5" t="s">
        <v>235</v>
      </c>
    </row>
    <row r="42" spans="1:10" x14ac:dyDescent="0.35">
      <c r="A42">
        <v>41</v>
      </c>
      <c r="B42" t="s">
        <v>70</v>
      </c>
      <c r="C42" t="s">
        <v>54</v>
      </c>
      <c r="D42" t="s">
        <v>71</v>
      </c>
      <c r="E42" t="s">
        <v>36</v>
      </c>
      <c r="F42" s="4" t="s">
        <v>87</v>
      </c>
      <c r="G42" t="s">
        <v>86</v>
      </c>
      <c r="H42" s="5" t="s">
        <v>236</v>
      </c>
      <c r="I42" s="5"/>
      <c r="J42" s="5" t="s">
        <v>235</v>
      </c>
    </row>
    <row r="43" spans="1:10" x14ac:dyDescent="0.35">
      <c r="A43">
        <v>42</v>
      </c>
      <c r="B43" t="s">
        <v>70</v>
      </c>
      <c r="C43" t="s">
        <v>54</v>
      </c>
      <c r="D43" t="s">
        <v>71</v>
      </c>
      <c r="E43" t="s">
        <v>36</v>
      </c>
      <c r="F43" s="4" t="s">
        <v>88</v>
      </c>
      <c r="G43" t="s">
        <v>48</v>
      </c>
      <c r="H43" s="5" t="s">
        <v>236</v>
      </c>
      <c r="I43" s="5"/>
      <c r="J43" s="5" t="s">
        <v>235</v>
      </c>
    </row>
    <row r="44" spans="1:10" x14ac:dyDescent="0.35">
      <c r="A44">
        <v>43</v>
      </c>
      <c r="B44" t="s">
        <v>70</v>
      </c>
      <c r="C44" t="s">
        <v>54</v>
      </c>
      <c r="D44" t="s">
        <v>71</v>
      </c>
      <c r="E44" t="s">
        <v>67</v>
      </c>
      <c r="F44" s="4" t="s">
        <v>89</v>
      </c>
      <c r="G44" t="s">
        <v>90</v>
      </c>
      <c r="H44" s="5" t="s">
        <v>236</v>
      </c>
      <c r="I44" s="5"/>
      <c r="J44" s="5" t="s">
        <v>235</v>
      </c>
    </row>
    <row r="45" spans="1:10" x14ac:dyDescent="0.35">
      <c r="A45">
        <v>44</v>
      </c>
      <c r="B45" t="s">
        <v>70</v>
      </c>
      <c r="C45" t="s">
        <v>54</v>
      </c>
      <c r="D45" t="s">
        <v>71</v>
      </c>
      <c r="E45" t="s">
        <v>91</v>
      </c>
      <c r="F45" s="4" t="s">
        <v>92</v>
      </c>
      <c r="G45" t="s">
        <v>21</v>
      </c>
      <c r="H45" s="5" t="s">
        <v>237</v>
      </c>
      <c r="I45" s="5"/>
      <c r="J45" s="5" t="s">
        <v>235</v>
      </c>
    </row>
    <row r="46" spans="1:10" x14ac:dyDescent="0.35">
      <c r="A46">
        <v>45</v>
      </c>
      <c r="B46" t="s">
        <v>93</v>
      </c>
      <c r="C46" t="s">
        <v>94</v>
      </c>
      <c r="D46" t="s">
        <v>95</v>
      </c>
      <c r="E46" t="s">
        <v>19</v>
      </c>
      <c r="F46" s="4" t="s">
        <v>96</v>
      </c>
      <c r="G46" t="s">
        <v>42</v>
      </c>
      <c r="H46" s="5" t="s">
        <v>236</v>
      </c>
      <c r="I46" s="5"/>
      <c r="J46" s="5" t="s">
        <v>235</v>
      </c>
    </row>
    <row r="47" spans="1:10" x14ac:dyDescent="0.35">
      <c r="A47">
        <v>46</v>
      </c>
      <c r="B47" t="s">
        <v>93</v>
      </c>
      <c r="C47" t="s">
        <v>94</v>
      </c>
      <c r="D47" t="s">
        <v>95</v>
      </c>
      <c r="E47" t="s">
        <v>25</v>
      </c>
      <c r="F47" s="4" t="s">
        <v>97</v>
      </c>
      <c r="G47" t="s">
        <v>21</v>
      </c>
      <c r="H47" s="5" t="s">
        <v>236</v>
      </c>
      <c r="I47" s="5"/>
      <c r="J47" s="5" t="s">
        <v>235</v>
      </c>
    </row>
    <row r="48" spans="1:10" x14ac:dyDescent="0.35">
      <c r="A48">
        <v>47</v>
      </c>
      <c r="B48" t="s">
        <v>93</v>
      </c>
      <c r="C48" t="s">
        <v>94</v>
      </c>
      <c r="D48" t="s">
        <v>95</v>
      </c>
      <c r="E48" t="s">
        <v>31</v>
      </c>
      <c r="F48" s="4" t="s">
        <v>98</v>
      </c>
      <c r="G48" t="s">
        <v>18</v>
      </c>
      <c r="H48" s="5" t="s">
        <v>236</v>
      </c>
      <c r="I48" s="5"/>
      <c r="J48" s="5" t="s">
        <v>235</v>
      </c>
    </row>
    <row r="49" spans="1:10" x14ac:dyDescent="0.35">
      <c r="A49">
        <v>48</v>
      </c>
      <c r="B49" t="s">
        <v>93</v>
      </c>
      <c r="C49" t="s">
        <v>94</v>
      </c>
      <c r="D49" t="s">
        <v>95</v>
      </c>
      <c r="E49" t="s">
        <v>99</v>
      </c>
      <c r="F49" s="4" t="s">
        <v>100</v>
      </c>
      <c r="G49" t="s">
        <v>21</v>
      </c>
      <c r="H49" s="5" t="s">
        <v>237</v>
      </c>
      <c r="I49" s="5"/>
      <c r="J49" s="5" t="s">
        <v>235</v>
      </c>
    </row>
    <row r="50" spans="1:10" x14ac:dyDescent="0.35">
      <c r="A50">
        <v>49</v>
      </c>
      <c r="B50" t="s">
        <v>93</v>
      </c>
      <c r="C50" t="s">
        <v>94</v>
      </c>
      <c r="D50" t="s">
        <v>95</v>
      </c>
      <c r="E50" t="s">
        <v>101</v>
      </c>
      <c r="F50" s="4" t="s">
        <v>102</v>
      </c>
      <c r="G50" t="s">
        <v>21</v>
      </c>
      <c r="H50" s="5" t="s">
        <v>236</v>
      </c>
      <c r="I50" s="5"/>
      <c r="J50" s="5" t="s">
        <v>235</v>
      </c>
    </row>
    <row r="51" spans="1:10" x14ac:dyDescent="0.35">
      <c r="A51">
        <v>50</v>
      </c>
      <c r="B51" t="s">
        <v>93</v>
      </c>
      <c r="C51" t="s">
        <v>94</v>
      </c>
      <c r="D51" t="s">
        <v>95</v>
      </c>
      <c r="E51" t="s">
        <v>101</v>
      </c>
      <c r="F51" s="4" t="s">
        <v>103</v>
      </c>
      <c r="G51" t="s">
        <v>18</v>
      </c>
      <c r="H51" s="5" t="s">
        <v>236</v>
      </c>
      <c r="I51" s="5"/>
      <c r="J51" s="5" t="s">
        <v>235</v>
      </c>
    </row>
    <row r="52" spans="1:10" x14ac:dyDescent="0.35">
      <c r="A52">
        <v>51</v>
      </c>
      <c r="B52" t="s">
        <v>93</v>
      </c>
      <c r="C52" t="s">
        <v>94</v>
      </c>
      <c r="D52" t="s">
        <v>95</v>
      </c>
      <c r="E52" t="s">
        <v>101</v>
      </c>
      <c r="F52" s="4" t="s">
        <v>104</v>
      </c>
      <c r="G52" t="s">
        <v>18</v>
      </c>
      <c r="H52" s="5" t="s">
        <v>237</v>
      </c>
      <c r="I52" s="5"/>
      <c r="J52" s="5" t="s">
        <v>235</v>
      </c>
    </row>
    <row r="53" spans="1:10" x14ac:dyDescent="0.35">
      <c r="A53">
        <v>52</v>
      </c>
      <c r="B53" t="s">
        <v>93</v>
      </c>
      <c r="C53" t="s">
        <v>94</v>
      </c>
      <c r="D53" t="s">
        <v>95</v>
      </c>
      <c r="E53" t="s">
        <v>36</v>
      </c>
      <c r="F53" s="4" t="s">
        <v>105</v>
      </c>
      <c r="G53" t="s">
        <v>42</v>
      </c>
      <c r="H53" s="5" t="s">
        <v>236</v>
      </c>
      <c r="I53" s="5"/>
      <c r="J53" s="5" t="s">
        <v>235</v>
      </c>
    </row>
    <row r="54" spans="1:10" x14ac:dyDescent="0.35">
      <c r="A54">
        <v>53</v>
      </c>
      <c r="B54" t="s">
        <v>106</v>
      </c>
      <c r="C54" t="s">
        <v>94</v>
      </c>
      <c r="D54" t="s">
        <v>107</v>
      </c>
      <c r="E54" t="s">
        <v>19</v>
      </c>
      <c r="F54" s="4" t="s">
        <v>108</v>
      </c>
      <c r="G54" t="s">
        <v>42</v>
      </c>
      <c r="H54" s="5" t="s">
        <v>236</v>
      </c>
      <c r="I54" s="5"/>
      <c r="J54" s="5" t="s">
        <v>235</v>
      </c>
    </row>
    <row r="55" spans="1:10" x14ac:dyDescent="0.35">
      <c r="A55">
        <v>54</v>
      </c>
      <c r="B55" t="s">
        <v>106</v>
      </c>
      <c r="C55" t="s">
        <v>94</v>
      </c>
      <c r="D55" t="s">
        <v>107</v>
      </c>
      <c r="E55" t="s">
        <v>25</v>
      </c>
      <c r="F55" s="4" t="s">
        <v>109</v>
      </c>
      <c r="G55" t="s">
        <v>21</v>
      </c>
      <c r="H55" s="5" t="s">
        <v>237</v>
      </c>
      <c r="I55" s="5"/>
      <c r="J55" s="5" t="s">
        <v>235</v>
      </c>
    </row>
    <row r="56" spans="1:10" x14ac:dyDescent="0.35">
      <c r="A56">
        <v>55</v>
      </c>
      <c r="B56" t="s">
        <v>106</v>
      </c>
      <c r="C56" t="s">
        <v>94</v>
      </c>
      <c r="D56" t="s">
        <v>107</v>
      </c>
      <c r="E56" t="s">
        <v>31</v>
      </c>
      <c r="F56" s="4" t="s">
        <v>110</v>
      </c>
      <c r="G56" t="s">
        <v>18</v>
      </c>
      <c r="H56" s="5" t="s">
        <v>236</v>
      </c>
      <c r="I56" s="5"/>
      <c r="J56" s="5" t="s">
        <v>235</v>
      </c>
    </row>
    <row r="57" spans="1:10" x14ac:dyDescent="0.35">
      <c r="A57">
        <v>56</v>
      </c>
      <c r="B57" t="s">
        <v>106</v>
      </c>
      <c r="C57" t="s">
        <v>94</v>
      </c>
      <c r="D57" t="s">
        <v>107</v>
      </c>
      <c r="E57" t="s">
        <v>31</v>
      </c>
      <c r="F57" s="4" t="s">
        <v>111</v>
      </c>
      <c r="G57" t="s">
        <v>21</v>
      </c>
      <c r="H57" s="5" t="s">
        <v>237</v>
      </c>
      <c r="I57" s="5"/>
      <c r="J57" s="5" t="s">
        <v>235</v>
      </c>
    </row>
    <row r="58" spans="1:10" x14ac:dyDescent="0.35">
      <c r="A58">
        <v>57</v>
      </c>
      <c r="B58" t="s">
        <v>106</v>
      </c>
      <c r="C58" t="s">
        <v>94</v>
      </c>
      <c r="D58" t="s">
        <v>107</v>
      </c>
      <c r="E58" t="s">
        <v>31</v>
      </c>
      <c r="F58" s="4" t="s">
        <v>112</v>
      </c>
      <c r="G58" t="s">
        <v>90</v>
      </c>
      <c r="H58" s="5" t="s">
        <v>236</v>
      </c>
      <c r="I58" s="5"/>
      <c r="J58" s="5" t="s">
        <v>235</v>
      </c>
    </row>
    <row r="59" spans="1:10" x14ac:dyDescent="0.35">
      <c r="A59">
        <v>58</v>
      </c>
      <c r="B59" t="s">
        <v>106</v>
      </c>
      <c r="C59" t="s">
        <v>94</v>
      </c>
      <c r="D59" t="s">
        <v>107</v>
      </c>
      <c r="E59" t="s">
        <v>113</v>
      </c>
      <c r="F59" s="4" t="s">
        <v>114</v>
      </c>
      <c r="G59" t="s">
        <v>21</v>
      </c>
      <c r="H59" s="5" t="s">
        <v>237</v>
      </c>
      <c r="I59" s="5"/>
      <c r="J59" s="5" t="s">
        <v>235</v>
      </c>
    </row>
    <row r="60" spans="1:10" x14ac:dyDescent="0.35">
      <c r="A60">
        <v>59</v>
      </c>
      <c r="B60" t="s">
        <v>106</v>
      </c>
      <c r="C60" t="s">
        <v>94</v>
      </c>
      <c r="D60" t="s">
        <v>107</v>
      </c>
      <c r="E60" t="s">
        <v>113</v>
      </c>
      <c r="F60" s="4" t="s">
        <v>115</v>
      </c>
      <c r="G60" t="s">
        <v>50</v>
      </c>
      <c r="H60" s="5" t="s">
        <v>236</v>
      </c>
      <c r="I60" s="5"/>
      <c r="J60" s="5" t="s">
        <v>235</v>
      </c>
    </row>
    <row r="61" spans="1:10" x14ac:dyDescent="0.35">
      <c r="A61">
        <v>60</v>
      </c>
      <c r="B61" t="s">
        <v>106</v>
      </c>
      <c r="C61" t="s">
        <v>94</v>
      </c>
      <c r="D61" t="s">
        <v>107</v>
      </c>
      <c r="E61" t="s">
        <v>36</v>
      </c>
      <c r="F61" s="4" t="s">
        <v>116</v>
      </c>
      <c r="G61" t="s">
        <v>28</v>
      </c>
      <c r="H61" s="5" t="s">
        <v>237</v>
      </c>
      <c r="I61" s="5"/>
      <c r="J61" s="5" t="s">
        <v>235</v>
      </c>
    </row>
    <row r="62" spans="1:10" x14ac:dyDescent="0.35">
      <c r="A62">
        <v>61</v>
      </c>
      <c r="B62" t="s">
        <v>106</v>
      </c>
      <c r="C62" t="s">
        <v>94</v>
      </c>
      <c r="D62" t="s">
        <v>107</v>
      </c>
      <c r="E62" t="s">
        <v>36</v>
      </c>
      <c r="F62" s="4" t="s">
        <v>117</v>
      </c>
      <c r="G62" t="s">
        <v>42</v>
      </c>
      <c r="H62" s="5" t="s">
        <v>236</v>
      </c>
      <c r="I62" s="5"/>
      <c r="J62" s="5" t="s">
        <v>235</v>
      </c>
    </row>
    <row r="63" spans="1:10" x14ac:dyDescent="0.35">
      <c r="A63">
        <v>62</v>
      </c>
      <c r="B63" t="s">
        <v>118</v>
      </c>
      <c r="C63" t="s">
        <v>119</v>
      </c>
      <c r="D63" t="s">
        <v>120</v>
      </c>
      <c r="E63" t="s">
        <v>19</v>
      </c>
      <c r="F63" s="4" t="s">
        <v>121</v>
      </c>
      <c r="G63" t="s">
        <v>33</v>
      </c>
      <c r="H63" s="5" t="s">
        <v>236</v>
      </c>
      <c r="I63" s="5"/>
      <c r="J63" s="5" t="s">
        <v>235</v>
      </c>
    </row>
    <row r="64" spans="1:10" x14ac:dyDescent="0.35">
      <c r="A64">
        <v>63</v>
      </c>
      <c r="B64" t="s">
        <v>118</v>
      </c>
      <c r="C64" t="s">
        <v>119</v>
      </c>
      <c r="D64" t="s">
        <v>120</v>
      </c>
      <c r="E64" t="s">
        <v>44</v>
      </c>
      <c r="F64" s="4" t="s">
        <v>122</v>
      </c>
      <c r="G64" t="s">
        <v>33</v>
      </c>
      <c r="H64" s="5" t="s">
        <v>236</v>
      </c>
      <c r="I64" s="5"/>
      <c r="J64" s="5" t="s">
        <v>235</v>
      </c>
    </row>
    <row r="65" spans="1:10" x14ac:dyDescent="0.35">
      <c r="A65">
        <v>64</v>
      </c>
      <c r="B65" t="s">
        <v>118</v>
      </c>
      <c r="C65" t="s">
        <v>119</v>
      </c>
      <c r="D65" t="s">
        <v>120</v>
      </c>
      <c r="E65" t="s">
        <v>123</v>
      </c>
      <c r="F65" s="4" t="s">
        <v>124</v>
      </c>
      <c r="G65" t="s">
        <v>33</v>
      </c>
      <c r="H65" s="5" t="s">
        <v>236</v>
      </c>
      <c r="I65" s="5"/>
      <c r="J65" s="5" t="s">
        <v>235</v>
      </c>
    </row>
    <row r="66" spans="1:10" x14ac:dyDescent="0.35">
      <c r="A66">
        <v>65</v>
      </c>
      <c r="B66" t="s">
        <v>118</v>
      </c>
      <c r="C66" t="s">
        <v>119</v>
      </c>
      <c r="D66" t="s">
        <v>120</v>
      </c>
      <c r="E66" t="s">
        <v>36</v>
      </c>
      <c r="F66" s="4" t="s">
        <v>125</v>
      </c>
      <c r="G66" t="s">
        <v>33</v>
      </c>
      <c r="H66" s="5" t="s">
        <v>236</v>
      </c>
      <c r="I66" s="5"/>
      <c r="J66" s="5" t="s">
        <v>235</v>
      </c>
    </row>
    <row r="67" spans="1:10" x14ac:dyDescent="0.35">
      <c r="A67">
        <v>66</v>
      </c>
      <c r="B67" t="s">
        <v>118</v>
      </c>
      <c r="C67" t="s">
        <v>119</v>
      </c>
      <c r="D67" t="s">
        <v>120</v>
      </c>
      <c r="E67" t="s">
        <v>36</v>
      </c>
      <c r="F67" s="4" t="s">
        <v>126</v>
      </c>
      <c r="G67" t="s">
        <v>33</v>
      </c>
      <c r="H67" s="5" t="s">
        <v>236</v>
      </c>
      <c r="I67" s="5"/>
      <c r="J67" s="5" t="s">
        <v>235</v>
      </c>
    </row>
    <row r="68" spans="1:10" x14ac:dyDescent="0.35">
      <c r="A68">
        <v>67</v>
      </c>
      <c r="B68" t="s">
        <v>127</v>
      </c>
      <c r="C68" t="s">
        <v>119</v>
      </c>
      <c r="D68" t="s">
        <v>128</v>
      </c>
      <c r="E68" t="s">
        <v>31</v>
      </c>
      <c r="F68" s="4" t="s">
        <v>129</v>
      </c>
      <c r="G68" t="s">
        <v>33</v>
      </c>
      <c r="H68" s="5" t="s">
        <v>236</v>
      </c>
      <c r="I68" s="5"/>
      <c r="J68" s="5" t="s">
        <v>235</v>
      </c>
    </row>
    <row r="69" spans="1:10" x14ac:dyDescent="0.35">
      <c r="A69">
        <v>68</v>
      </c>
      <c r="B69" t="s">
        <v>127</v>
      </c>
      <c r="C69" t="s">
        <v>119</v>
      </c>
      <c r="D69" t="s">
        <v>128</v>
      </c>
      <c r="E69" t="s">
        <v>130</v>
      </c>
      <c r="F69" s="4" t="s">
        <v>131</v>
      </c>
      <c r="G69" t="s">
        <v>33</v>
      </c>
      <c r="H69" s="5" t="s">
        <v>236</v>
      </c>
      <c r="I69" s="5"/>
      <c r="J69" s="5" t="s">
        <v>235</v>
      </c>
    </row>
    <row r="70" spans="1:10" x14ac:dyDescent="0.35">
      <c r="A70">
        <v>69</v>
      </c>
      <c r="B70" t="s">
        <v>127</v>
      </c>
      <c r="C70" t="s">
        <v>119</v>
      </c>
      <c r="D70" t="s">
        <v>128</v>
      </c>
      <c r="E70" t="s">
        <v>132</v>
      </c>
      <c r="F70" s="4" t="s">
        <v>133</v>
      </c>
      <c r="G70" t="s">
        <v>33</v>
      </c>
      <c r="H70" s="5" t="s">
        <v>236</v>
      </c>
      <c r="I70" s="5"/>
      <c r="J70" s="5" t="s">
        <v>235</v>
      </c>
    </row>
    <row r="71" spans="1:10" x14ac:dyDescent="0.35">
      <c r="A71">
        <v>70</v>
      </c>
      <c r="B71" t="s">
        <v>127</v>
      </c>
      <c r="C71" t="s">
        <v>119</v>
      </c>
      <c r="D71" t="s">
        <v>128</v>
      </c>
      <c r="E71" t="s">
        <v>36</v>
      </c>
      <c r="F71" s="4" t="s">
        <v>134</v>
      </c>
      <c r="G71" t="s">
        <v>33</v>
      </c>
      <c r="H71" s="5" t="s">
        <v>236</v>
      </c>
      <c r="I71" s="5"/>
      <c r="J71" s="5" t="s">
        <v>235</v>
      </c>
    </row>
    <row r="72" spans="1:10" x14ac:dyDescent="0.35">
      <c r="A72">
        <v>71</v>
      </c>
      <c r="B72" t="s">
        <v>127</v>
      </c>
      <c r="C72" t="s">
        <v>119</v>
      </c>
      <c r="D72" t="s">
        <v>128</v>
      </c>
      <c r="E72" t="s">
        <v>36</v>
      </c>
      <c r="F72" s="4" t="s">
        <v>135</v>
      </c>
      <c r="G72" t="s">
        <v>33</v>
      </c>
      <c r="H72" s="5" t="s">
        <v>236</v>
      </c>
      <c r="I72" s="5"/>
      <c r="J72" s="5" t="s">
        <v>235</v>
      </c>
    </row>
    <row r="73" spans="1:10" x14ac:dyDescent="0.35">
      <c r="A73">
        <v>72</v>
      </c>
      <c r="B73" t="s">
        <v>136</v>
      </c>
      <c r="C73" t="s">
        <v>137</v>
      </c>
      <c r="D73" t="s">
        <v>138</v>
      </c>
      <c r="E73" t="s">
        <v>19</v>
      </c>
      <c r="F73" s="4" t="s">
        <v>139</v>
      </c>
      <c r="G73" t="s">
        <v>33</v>
      </c>
      <c r="H73" s="5" t="s">
        <v>236</v>
      </c>
      <c r="I73" s="5"/>
      <c r="J73" s="5" t="s">
        <v>235</v>
      </c>
    </row>
    <row r="74" spans="1:10" x14ac:dyDescent="0.35">
      <c r="A74">
        <v>73</v>
      </c>
      <c r="B74" t="s">
        <v>136</v>
      </c>
      <c r="C74" t="s">
        <v>137</v>
      </c>
      <c r="D74" t="s">
        <v>138</v>
      </c>
      <c r="E74" t="s">
        <v>25</v>
      </c>
      <c r="F74" s="4" t="s">
        <v>140</v>
      </c>
      <c r="G74" t="s">
        <v>33</v>
      </c>
      <c r="H74" s="5" t="s">
        <v>236</v>
      </c>
      <c r="I74" s="5"/>
      <c r="J74" s="5" t="s">
        <v>235</v>
      </c>
    </row>
    <row r="75" spans="1:10" x14ac:dyDescent="0.35">
      <c r="A75">
        <v>74</v>
      </c>
      <c r="B75" t="s">
        <v>136</v>
      </c>
      <c r="C75" t="s">
        <v>137</v>
      </c>
      <c r="D75" t="s">
        <v>138</v>
      </c>
      <c r="E75" t="s">
        <v>25</v>
      </c>
      <c r="F75" s="4" t="s">
        <v>141</v>
      </c>
      <c r="G75" t="s">
        <v>33</v>
      </c>
      <c r="H75" s="5" t="s">
        <v>237</v>
      </c>
      <c r="I75" s="5" t="s">
        <v>241</v>
      </c>
      <c r="J75" s="5" t="s">
        <v>235</v>
      </c>
    </row>
    <row r="76" spans="1:10" x14ac:dyDescent="0.35">
      <c r="A76">
        <v>75</v>
      </c>
      <c r="B76" t="s">
        <v>136</v>
      </c>
      <c r="C76" t="s">
        <v>137</v>
      </c>
      <c r="D76" t="s">
        <v>138</v>
      </c>
      <c r="E76" t="s">
        <v>36</v>
      </c>
      <c r="F76" s="4" t="s">
        <v>142</v>
      </c>
      <c r="G76" t="s">
        <v>33</v>
      </c>
      <c r="H76" s="5" t="s">
        <v>236</v>
      </c>
      <c r="I76" s="5"/>
      <c r="J76" s="5" t="s">
        <v>235</v>
      </c>
    </row>
    <row r="77" spans="1:10" x14ac:dyDescent="0.35">
      <c r="A77">
        <v>76</v>
      </c>
      <c r="B77" t="s">
        <v>136</v>
      </c>
      <c r="C77" t="s">
        <v>137</v>
      </c>
      <c r="D77" t="s">
        <v>138</v>
      </c>
      <c r="E77" t="s">
        <v>36</v>
      </c>
      <c r="F77" s="4" t="s">
        <v>143</v>
      </c>
      <c r="G77" t="s">
        <v>33</v>
      </c>
      <c r="H77" s="5" t="s">
        <v>236</v>
      </c>
      <c r="I77" s="5"/>
      <c r="J77" s="5" t="s">
        <v>235</v>
      </c>
    </row>
    <row r="78" spans="1:10" x14ac:dyDescent="0.35">
      <c r="A78">
        <v>77</v>
      </c>
      <c r="B78" t="s">
        <v>144</v>
      </c>
      <c r="C78" t="s">
        <v>137</v>
      </c>
      <c r="D78" t="s">
        <v>145</v>
      </c>
      <c r="E78" t="s">
        <v>19</v>
      </c>
      <c r="F78" s="4" t="s">
        <v>146</v>
      </c>
      <c r="G78" t="s">
        <v>33</v>
      </c>
      <c r="H78" s="5" t="s">
        <v>236</v>
      </c>
      <c r="I78" s="5"/>
      <c r="J78" s="5" t="s">
        <v>235</v>
      </c>
    </row>
    <row r="79" spans="1:10" x14ac:dyDescent="0.35">
      <c r="A79">
        <v>78</v>
      </c>
      <c r="B79" t="s">
        <v>144</v>
      </c>
      <c r="C79" t="s">
        <v>137</v>
      </c>
      <c r="D79" t="s">
        <v>145</v>
      </c>
      <c r="E79" t="s">
        <v>31</v>
      </c>
      <c r="F79" s="4" t="s">
        <v>147</v>
      </c>
      <c r="G79" t="s">
        <v>33</v>
      </c>
      <c r="H79" s="5" t="s">
        <v>236</v>
      </c>
      <c r="I79" s="5"/>
      <c r="J79" s="5" t="s">
        <v>235</v>
      </c>
    </row>
    <row r="80" spans="1:10" x14ac:dyDescent="0.35">
      <c r="A80">
        <v>79</v>
      </c>
      <c r="B80" t="s">
        <v>144</v>
      </c>
      <c r="C80" t="s">
        <v>137</v>
      </c>
      <c r="D80" t="s">
        <v>145</v>
      </c>
      <c r="E80" t="s">
        <v>31</v>
      </c>
      <c r="F80" s="4" t="s">
        <v>148</v>
      </c>
      <c r="G80" t="s">
        <v>33</v>
      </c>
      <c r="H80" s="5" t="s">
        <v>236</v>
      </c>
      <c r="I80" s="5"/>
      <c r="J80" s="5" t="s">
        <v>235</v>
      </c>
    </row>
    <row r="81" spans="1:10" x14ac:dyDescent="0.35">
      <c r="A81">
        <v>80</v>
      </c>
      <c r="B81" t="s">
        <v>144</v>
      </c>
      <c r="C81" t="s">
        <v>137</v>
      </c>
      <c r="D81" t="s">
        <v>145</v>
      </c>
      <c r="E81" t="s">
        <v>36</v>
      </c>
      <c r="F81" s="4" t="s">
        <v>149</v>
      </c>
      <c r="G81" t="s">
        <v>33</v>
      </c>
      <c r="H81" s="5" t="s">
        <v>237</v>
      </c>
      <c r="I81" s="5" t="s">
        <v>241</v>
      </c>
      <c r="J81" s="5" t="s">
        <v>235</v>
      </c>
    </row>
    <row r="82" spans="1:10" x14ac:dyDescent="0.35">
      <c r="A82">
        <v>81</v>
      </c>
      <c r="B82" t="s">
        <v>144</v>
      </c>
      <c r="C82" t="s">
        <v>137</v>
      </c>
      <c r="D82" t="s">
        <v>145</v>
      </c>
      <c r="E82" t="s">
        <v>36</v>
      </c>
      <c r="F82" s="4" t="s">
        <v>150</v>
      </c>
      <c r="G82" t="s">
        <v>33</v>
      </c>
      <c r="H82" s="5" t="s">
        <v>237</v>
      </c>
      <c r="I82" s="5" t="s">
        <v>241</v>
      </c>
      <c r="J82" s="5" t="s">
        <v>235</v>
      </c>
    </row>
    <row r="83" spans="1:10" x14ac:dyDescent="0.35">
      <c r="A83">
        <v>82</v>
      </c>
      <c r="B83" t="s">
        <v>151</v>
      </c>
      <c r="C83" t="s">
        <v>152</v>
      </c>
      <c r="D83" t="s">
        <v>153</v>
      </c>
      <c r="E83" t="s">
        <v>19</v>
      </c>
      <c r="F83" s="4" t="s">
        <v>154</v>
      </c>
      <c r="G83" t="s">
        <v>33</v>
      </c>
      <c r="H83" s="5" t="s">
        <v>237</v>
      </c>
      <c r="I83" s="5"/>
      <c r="J83" s="5" t="s">
        <v>235</v>
      </c>
    </row>
    <row r="84" spans="1:10" x14ac:dyDescent="0.35">
      <c r="A84">
        <v>83</v>
      </c>
      <c r="B84" t="s">
        <v>151</v>
      </c>
      <c r="C84" t="s">
        <v>152</v>
      </c>
      <c r="D84" t="s">
        <v>153</v>
      </c>
      <c r="E84" t="s">
        <v>19</v>
      </c>
      <c r="F84" s="4" t="s">
        <v>155</v>
      </c>
      <c r="G84" t="s">
        <v>33</v>
      </c>
      <c r="H84" s="5" t="s">
        <v>237</v>
      </c>
      <c r="I84" s="5"/>
      <c r="J84" s="5" t="s">
        <v>235</v>
      </c>
    </row>
    <row r="85" spans="1:10" x14ac:dyDescent="0.35">
      <c r="A85">
        <v>84</v>
      </c>
      <c r="B85" t="s">
        <v>151</v>
      </c>
      <c r="C85" t="s">
        <v>152</v>
      </c>
      <c r="D85" t="s">
        <v>153</v>
      </c>
      <c r="E85" t="s">
        <v>25</v>
      </c>
      <c r="F85" s="4" t="s">
        <v>156</v>
      </c>
      <c r="G85" t="s">
        <v>33</v>
      </c>
      <c r="H85" s="5" t="s">
        <v>236</v>
      </c>
      <c r="I85" s="5"/>
      <c r="J85" s="5" t="s">
        <v>235</v>
      </c>
    </row>
    <row r="86" spans="1:10" x14ac:dyDescent="0.35">
      <c r="A86">
        <v>85</v>
      </c>
      <c r="B86" t="s">
        <v>151</v>
      </c>
      <c r="C86" t="s">
        <v>152</v>
      </c>
      <c r="D86" t="s">
        <v>153</v>
      </c>
      <c r="E86" t="s">
        <v>25</v>
      </c>
      <c r="F86" s="4" t="s">
        <v>157</v>
      </c>
      <c r="G86" t="s">
        <v>33</v>
      </c>
      <c r="H86" s="5" t="s">
        <v>237</v>
      </c>
      <c r="I86" s="5" t="s">
        <v>241</v>
      </c>
      <c r="J86" s="5" t="s">
        <v>235</v>
      </c>
    </row>
    <row r="87" spans="1:10" x14ac:dyDescent="0.35">
      <c r="A87">
        <v>86</v>
      </c>
      <c r="B87" t="s">
        <v>151</v>
      </c>
      <c r="C87" t="s">
        <v>152</v>
      </c>
      <c r="D87" t="s">
        <v>153</v>
      </c>
      <c r="E87" t="s">
        <v>36</v>
      </c>
      <c r="F87" s="4" t="s">
        <v>158</v>
      </c>
      <c r="G87" t="s">
        <v>33</v>
      </c>
      <c r="H87" s="5" t="s">
        <v>236</v>
      </c>
      <c r="I87" s="5"/>
      <c r="J87" s="5" t="s">
        <v>235</v>
      </c>
    </row>
    <row r="88" spans="1:10" x14ac:dyDescent="0.35">
      <c r="A88">
        <v>87</v>
      </c>
      <c r="B88" t="s">
        <v>159</v>
      </c>
      <c r="C88" t="s">
        <v>152</v>
      </c>
      <c r="D88" t="s">
        <v>160</v>
      </c>
      <c r="E88" t="s">
        <v>19</v>
      </c>
      <c r="F88" s="4" t="s">
        <v>161</v>
      </c>
      <c r="G88" t="s">
        <v>33</v>
      </c>
      <c r="H88" s="5" t="s">
        <v>237</v>
      </c>
      <c r="I88" s="5"/>
      <c r="J88" s="5" t="s">
        <v>235</v>
      </c>
    </row>
    <row r="89" spans="1:10" x14ac:dyDescent="0.35">
      <c r="A89">
        <v>88</v>
      </c>
      <c r="B89" t="s">
        <v>159</v>
      </c>
      <c r="C89" t="s">
        <v>152</v>
      </c>
      <c r="D89" t="s">
        <v>160</v>
      </c>
      <c r="E89" t="s">
        <v>19</v>
      </c>
      <c r="F89" s="4" t="s">
        <v>162</v>
      </c>
      <c r="G89" t="s">
        <v>33</v>
      </c>
      <c r="H89" s="5" t="s">
        <v>236</v>
      </c>
      <c r="I89" s="5"/>
      <c r="J89" s="5" t="s">
        <v>235</v>
      </c>
    </row>
    <row r="90" spans="1:10" x14ac:dyDescent="0.35">
      <c r="A90">
        <v>89</v>
      </c>
      <c r="B90" t="s">
        <v>159</v>
      </c>
      <c r="C90" t="s">
        <v>152</v>
      </c>
      <c r="D90" t="s">
        <v>160</v>
      </c>
      <c r="E90" t="s">
        <v>25</v>
      </c>
      <c r="F90" s="4" t="s">
        <v>163</v>
      </c>
      <c r="G90" t="s">
        <v>33</v>
      </c>
      <c r="H90" s="5" t="s">
        <v>236</v>
      </c>
      <c r="I90" s="5"/>
      <c r="J90" s="5" t="s">
        <v>235</v>
      </c>
    </row>
    <row r="91" spans="1:10" x14ac:dyDescent="0.35">
      <c r="A91">
        <v>90</v>
      </c>
      <c r="B91" t="s">
        <v>159</v>
      </c>
      <c r="C91" t="s">
        <v>152</v>
      </c>
      <c r="D91" t="s">
        <v>160</v>
      </c>
      <c r="E91" t="s">
        <v>25</v>
      </c>
      <c r="F91" s="4" t="s">
        <v>164</v>
      </c>
      <c r="G91" t="s">
        <v>33</v>
      </c>
      <c r="H91" s="5" t="s">
        <v>236</v>
      </c>
      <c r="I91" s="5"/>
      <c r="J91" s="5" t="s">
        <v>235</v>
      </c>
    </row>
    <row r="92" spans="1:10" x14ac:dyDescent="0.35">
      <c r="A92">
        <v>91</v>
      </c>
      <c r="B92" t="s">
        <v>159</v>
      </c>
      <c r="C92" t="s">
        <v>152</v>
      </c>
      <c r="D92" t="s">
        <v>160</v>
      </c>
      <c r="E92" t="s">
        <v>36</v>
      </c>
      <c r="F92" s="4" t="s">
        <v>165</v>
      </c>
      <c r="G92" t="s">
        <v>33</v>
      </c>
      <c r="H92" s="5" t="s">
        <v>236</v>
      </c>
      <c r="I92" s="5"/>
      <c r="J92" s="5" t="s">
        <v>235</v>
      </c>
    </row>
    <row r="93" spans="1:10" x14ac:dyDescent="0.35">
      <c r="A93">
        <v>92</v>
      </c>
      <c r="B93" t="s">
        <v>166</v>
      </c>
      <c r="C93" t="s">
        <v>167</v>
      </c>
      <c r="D93" t="s">
        <v>168</v>
      </c>
      <c r="E93" t="s">
        <v>19</v>
      </c>
      <c r="F93" s="4" t="s">
        <v>169</v>
      </c>
      <c r="G93" t="s">
        <v>33</v>
      </c>
      <c r="H93" s="5" t="s">
        <v>237</v>
      </c>
      <c r="I93" s="5"/>
      <c r="J93" s="5" t="s">
        <v>235</v>
      </c>
    </row>
    <row r="94" spans="1:10" x14ac:dyDescent="0.35">
      <c r="A94">
        <v>93</v>
      </c>
      <c r="B94" t="s">
        <v>166</v>
      </c>
      <c r="C94" t="s">
        <v>167</v>
      </c>
      <c r="D94" t="s">
        <v>168</v>
      </c>
      <c r="E94" t="s">
        <v>25</v>
      </c>
      <c r="F94" s="4" t="s">
        <v>170</v>
      </c>
      <c r="G94" t="s">
        <v>33</v>
      </c>
      <c r="H94" s="5" t="s">
        <v>236</v>
      </c>
      <c r="I94" s="5"/>
      <c r="J94" s="5" t="s">
        <v>235</v>
      </c>
    </row>
    <row r="95" spans="1:10" x14ac:dyDescent="0.35">
      <c r="A95">
        <v>94</v>
      </c>
      <c r="B95" t="s">
        <v>166</v>
      </c>
      <c r="C95" t="s">
        <v>167</v>
      </c>
      <c r="D95" t="s">
        <v>168</v>
      </c>
      <c r="E95" t="s">
        <v>31</v>
      </c>
      <c r="F95" s="4" t="s">
        <v>171</v>
      </c>
      <c r="G95" t="s">
        <v>33</v>
      </c>
      <c r="H95" s="5" t="s">
        <v>236</v>
      </c>
      <c r="I95" s="5"/>
      <c r="J95" s="5" t="s">
        <v>235</v>
      </c>
    </row>
    <row r="96" spans="1:10" x14ac:dyDescent="0.35">
      <c r="A96">
        <v>95</v>
      </c>
      <c r="B96" t="s">
        <v>166</v>
      </c>
      <c r="C96" t="s">
        <v>167</v>
      </c>
      <c r="D96" t="s">
        <v>168</v>
      </c>
      <c r="E96" t="s">
        <v>81</v>
      </c>
      <c r="F96" s="4" t="s">
        <v>172</v>
      </c>
      <c r="G96" t="s">
        <v>33</v>
      </c>
      <c r="H96" s="5" t="s">
        <v>236</v>
      </c>
      <c r="I96" s="5"/>
      <c r="J96" s="5" t="s">
        <v>235</v>
      </c>
    </row>
    <row r="97" spans="1:10" x14ac:dyDescent="0.35">
      <c r="A97">
        <v>96</v>
      </c>
      <c r="B97" t="s">
        <v>166</v>
      </c>
      <c r="C97" t="s">
        <v>167</v>
      </c>
      <c r="D97" t="s">
        <v>168</v>
      </c>
      <c r="E97" t="s">
        <v>36</v>
      </c>
      <c r="F97" s="4" t="s">
        <v>173</v>
      </c>
      <c r="G97" t="s">
        <v>33</v>
      </c>
      <c r="H97" s="5" t="s">
        <v>236</v>
      </c>
      <c r="I97" s="5"/>
      <c r="J97" s="5" t="s">
        <v>235</v>
      </c>
    </row>
    <row r="98" spans="1:10" x14ac:dyDescent="0.35">
      <c r="A98">
        <v>97</v>
      </c>
      <c r="B98" t="s">
        <v>174</v>
      </c>
      <c r="C98" t="s">
        <v>167</v>
      </c>
      <c r="D98" t="s">
        <v>175</v>
      </c>
      <c r="E98" t="s">
        <v>19</v>
      </c>
      <c r="F98" s="4" t="s">
        <v>176</v>
      </c>
      <c r="G98" t="s">
        <v>33</v>
      </c>
      <c r="H98" s="5" t="s">
        <v>236</v>
      </c>
      <c r="I98" s="5"/>
      <c r="J98" s="5" t="s">
        <v>235</v>
      </c>
    </row>
    <row r="99" spans="1:10" x14ac:dyDescent="0.35">
      <c r="A99">
        <v>98</v>
      </c>
      <c r="B99" t="s">
        <v>174</v>
      </c>
      <c r="C99" t="s">
        <v>167</v>
      </c>
      <c r="D99" t="s">
        <v>175</v>
      </c>
      <c r="E99" t="s">
        <v>25</v>
      </c>
      <c r="F99" s="4" t="s">
        <v>177</v>
      </c>
      <c r="G99" t="s">
        <v>33</v>
      </c>
      <c r="H99" s="5" t="s">
        <v>237</v>
      </c>
      <c r="I99" s="5" t="s">
        <v>241</v>
      </c>
      <c r="J99" s="5" t="s">
        <v>235</v>
      </c>
    </row>
    <row r="100" spans="1:10" x14ac:dyDescent="0.35">
      <c r="A100">
        <v>99</v>
      </c>
      <c r="B100" t="s">
        <v>174</v>
      </c>
      <c r="C100" t="s">
        <v>167</v>
      </c>
      <c r="D100" t="s">
        <v>175</v>
      </c>
      <c r="E100" t="s">
        <v>25</v>
      </c>
      <c r="F100" s="4" t="s">
        <v>178</v>
      </c>
      <c r="G100" t="s">
        <v>33</v>
      </c>
      <c r="H100" s="5" t="s">
        <v>236</v>
      </c>
      <c r="I100" s="5"/>
      <c r="J100" s="5" t="s">
        <v>235</v>
      </c>
    </row>
    <row r="101" spans="1:10" x14ac:dyDescent="0.35">
      <c r="A101">
        <v>100</v>
      </c>
      <c r="B101" t="s">
        <v>174</v>
      </c>
      <c r="C101" t="s">
        <v>167</v>
      </c>
      <c r="D101" t="s">
        <v>175</v>
      </c>
      <c r="E101" t="s">
        <v>36</v>
      </c>
      <c r="F101" s="4" t="s">
        <v>179</v>
      </c>
      <c r="G101" t="s">
        <v>33</v>
      </c>
      <c r="H101" s="5" t="s">
        <v>237</v>
      </c>
      <c r="I101" s="5"/>
      <c r="J101" s="5" t="s">
        <v>235</v>
      </c>
    </row>
    <row r="102" spans="1:10" x14ac:dyDescent="0.35">
      <c r="A102">
        <v>101</v>
      </c>
      <c r="B102" t="s">
        <v>174</v>
      </c>
      <c r="C102" t="s">
        <v>167</v>
      </c>
      <c r="D102" t="s">
        <v>175</v>
      </c>
      <c r="E102" t="s">
        <v>36</v>
      </c>
      <c r="F102" s="4" t="s">
        <v>180</v>
      </c>
      <c r="G102" t="s">
        <v>33</v>
      </c>
      <c r="H102" s="5" t="s">
        <v>237</v>
      </c>
      <c r="I102" s="5"/>
      <c r="J102" s="5" t="s">
        <v>235</v>
      </c>
    </row>
    <row r="103" spans="1:10" x14ac:dyDescent="0.35">
      <c r="A103">
        <v>102</v>
      </c>
      <c r="B103" t="s">
        <v>181</v>
      </c>
      <c r="C103" t="s">
        <v>182</v>
      </c>
      <c r="D103" t="s">
        <v>183</v>
      </c>
      <c r="E103" t="s">
        <v>19</v>
      </c>
      <c r="F103" s="4" t="s">
        <v>184</v>
      </c>
      <c r="G103" t="s">
        <v>18</v>
      </c>
      <c r="H103" s="5" t="s">
        <v>237</v>
      </c>
      <c r="I103" s="5"/>
      <c r="J103" s="5" t="s">
        <v>235</v>
      </c>
    </row>
    <row r="104" spans="1:10" x14ac:dyDescent="0.35">
      <c r="A104">
        <v>103</v>
      </c>
      <c r="B104" t="s">
        <v>181</v>
      </c>
      <c r="C104" t="s">
        <v>182</v>
      </c>
      <c r="D104" t="s">
        <v>183</v>
      </c>
      <c r="E104" t="s">
        <v>19</v>
      </c>
      <c r="F104" s="4" t="s">
        <v>185</v>
      </c>
      <c r="G104" t="s">
        <v>42</v>
      </c>
      <c r="H104" s="5" t="s">
        <v>236</v>
      </c>
      <c r="I104" s="5"/>
      <c r="J104" s="5" t="s">
        <v>235</v>
      </c>
    </row>
    <row r="105" spans="1:10" x14ac:dyDescent="0.35">
      <c r="A105">
        <v>104</v>
      </c>
      <c r="B105" t="s">
        <v>181</v>
      </c>
      <c r="C105" t="s">
        <v>182</v>
      </c>
      <c r="D105" t="s">
        <v>183</v>
      </c>
      <c r="E105" t="s">
        <v>44</v>
      </c>
      <c r="F105" s="4" t="s">
        <v>186</v>
      </c>
      <c r="G105" t="s">
        <v>21</v>
      </c>
      <c r="H105" s="5" t="s">
        <v>237</v>
      </c>
      <c r="I105" s="5"/>
      <c r="J105" s="5" t="s">
        <v>235</v>
      </c>
    </row>
    <row r="106" spans="1:10" x14ac:dyDescent="0.35">
      <c r="A106">
        <v>105</v>
      </c>
      <c r="B106" t="s">
        <v>181</v>
      </c>
      <c r="C106" t="s">
        <v>182</v>
      </c>
      <c r="D106" t="s">
        <v>183</v>
      </c>
      <c r="E106" t="s">
        <v>25</v>
      </c>
      <c r="F106" s="4" t="s">
        <v>187</v>
      </c>
      <c r="G106" t="s">
        <v>21</v>
      </c>
      <c r="H106" s="5" t="s">
        <v>237</v>
      </c>
      <c r="I106" s="5"/>
      <c r="J106" s="5" t="s">
        <v>235</v>
      </c>
    </row>
    <row r="107" spans="1:10" x14ac:dyDescent="0.35">
      <c r="A107">
        <v>106</v>
      </c>
      <c r="B107" t="s">
        <v>181</v>
      </c>
      <c r="C107" t="s">
        <v>182</v>
      </c>
      <c r="D107" t="s">
        <v>183</v>
      </c>
      <c r="E107" t="s">
        <v>31</v>
      </c>
      <c r="F107" s="4" t="s">
        <v>188</v>
      </c>
      <c r="G107" t="s">
        <v>21</v>
      </c>
      <c r="H107" s="5" t="s">
        <v>237</v>
      </c>
      <c r="I107" s="5"/>
      <c r="J107" s="5" t="s">
        <v>235</v>
      </c>
    </row>
    <row r="108" spans="1:10" x14ac:dyDescent="0.35">
      <c r="A108">
        <v>107</v>
      </c>
      <c r="B108" t="s">
        <v>181</v>
      </c>
      <c r="C108" t="s">
        <v>182</v>
      </c>
      <c r="D108" t="s">
        <v>183</v>
      </c>
      <c r="E108" t="s">
        <v>31</v>
      </c>
      <c r="F108" s="4" t="s">
        <v>189</v>
      </c>
      <c r="G108" t="s">
        <v>18</v>
      </c>
      <c r="H108" s="5" t="s">
        <v>236</v>
      </c>
      <c r="I108" s="5" t="s">
        <v>242</v>
      </c>
      <c r="J108" s="5" t="s">
        <v>235</v>
      </c>
    </row>
    <row r="109" spans="1:10" x14ac:dyDescent="0.35">
      <c r="A109">
        <v>108</v>
      </c>
      <c r="B109" t="s">
        <v>181</v>
      </c>
      <c r="C109" t="s">
        <v>182</v>
      </c>
      <c r="D109" t="s">
        <v>183</v>
      </c>
      <c r="E109" t="s">
        <v>81</v>
      </c>
      <c r="F109" s="4" t="s">
        <v>190</v>
      </c>
      <c r="G109" t="s">
        <v>18</v>
      </c>
      <c r="H109" s="5" t="s">
        <v>236</v>
      </c>
      <c r="I109" s="5"/>
      <c r="J109" s="5" t="s">
        <v>235</v>
      </c>
    </row>
    <row r="110" spans="1:10" x14ac:dyDescent="0.35">
      <c r="A110">
        <v>109</v>
      </c>
      <c r="B110" t="s">
        <v>181</v>
      </c>
      <c r="C110" t="s">
        <v>182</v>
      </c>
      <c r="D110" t="s">
        <v>183</v>
      </c>
      <c r="E110" t="s">
        <v>36</v>
      </c>
      <c r="F110" s="4" t="s">
        <v>191</v>
      </c>
      <c r="G110" t="s">
        <v>18</v>
      </c>
      <c r="H110" s="5" t="s">
        <v>237</v>
      </c>
      <c r="I110" s="5"/>
      <c r="J110" s="5" t="s">
        <v>235</v>
      </c>
    </row>
    <row r="111" spans="1:10" x14ac:dyDescent="0.35">
      <c r="A111">
        <v>110</v>
      </c>
      <c r="B111" t="s">
        <v>181</v>
      </c>
      <c r="C111" t="s">
        <v>182</v>
      </c>
      <c r="D111" t="s">
        <v>183</v>
      </c>
      <c r="E111" t="s">
        <v>36</v>
      </c>
      <c r="F111" s="4" t="s">
        <v>192</v>
      </c>
      <c r="G111" t="s">
        <v>21</v>
      </c>
      <c r="H111" s="5" t="s">
        <v>236</v>
      </c>
      <c r="I111" s="5"/>
      <c r="J111" s="5" t="s">
        <v>235</v>
      </c>
    </row>
    <row r="112" spans="1:10" x14ac:dyDescent="0.35">
      <c r="A112">
        <v>111</v>
      </c>
      <c r="B112" t="s">
        <v>193</v>
      </c>
      <c r="C112" t="s">
        <v>182</v>
      </c>
      <c r="D112" t="s">
        <v>194</v>
      </c>
      <c r="E112" t="s">
        <v>195</v>
      </c>
      <c r="F112" s="4" t="s">
        <v>196</v>
      </c>
      <c r="G112" t="s">
        <v>50</v>
      </c>
      <c r="H112" s="5" t="s">
        <v>236</v>
      </c>
      <c r="I112" s="5"/>
      <c r="J112" s="5" t="s">
        <v>235</v>
      </c>
    </row>
    <row r="113" spans="1:10" x14ac:dyDescent="0.35">
      <c r="A113">
        <v>112</v>
      </c>
      <c r="B113" t="s">
        <v>193</v>
      </c>
      <c r="C113" t="s">
        <v>182</v>
      </c>
      <c r="D113" t="s">
        <v>194</v>
      </c>
      <c r="E113" t="s">
        <v>197</v>
      </c>
      <c r="F113" s="4" t="s">
        <v>198</v>
      </c>
      <c r="G113" t="s">
        <v>50</v>
      </c>
      <c r="H113" s="5" t="s">
        <v>236</v>
      </c>
      <c r="I113" s="5"/>
      <c r="J113" s="5" t="s">
        <v>235</v>
      </c>
    </row>
    <row r="114" spans="1:10" x14ac:dyDescent="0.35">
      <c r="A114">
        <v>113</v>
      </c>
      <c r="B114" t="s">
        <v>193</v>
      </c>
      <c r="C114" t="s">
        <v>182</v>
      </c>
      <c r="D114" t="s">
        <v>194</v>
      </c>
      <c r="E114" t="s">
        <v>199</v>
      </c>
      <c r="F114" s="4" t="s">
        <v>200</v>
      </c>
      <c r="G114" t="s">
        <v>50</v>
      </c>
      <c r="H114" s="5" t="s">
        <v>236</v>
      </c>
      <c r="I114" s="5"/>
      <c r="J114" s="5" t="s">
        <v>235</v>
      </c>
    </row>
    <row r="115" spans="1:10" x14ac:dyDescent="0.35">
      <c r="A115">
        <v>114</v>
      </c>
      <c r="B115" t="s">
        <v>193</v>
      </c>
      <c r="C115" t="s">
        <v>182</v>
      </c>
      <c r="D115" t="s">
        <v>194</v>
      </c>
      <c r="E115" t="s">
        <v>31</v>
      </c>
      <c r="F115" s="4" t="s">
        <v>201</v>
      </c>
      <c r="G115" t="s">
        <v>50</v>
      </c>
      <c r="H115" s="5" t="s">
        <v>236</v>
      </c>
      <c r="I115" s="5"/>
      <c r="J115" s="5" t="s">
        <v>235</v>
      </c>
    </row>
    <row r="116" spans="1:10" x14ac:dyDescent="0.35">
      <c r="A116">
        <v>115</v>
      </c>
      <c r="B116" t="s">
        <v>193</v>
      </c>
      <c r="C116" t="s">
        <v>182</v>
      </c>
      <c r="D116" t="s">
        <v>194</v>
      </c>
      <c r="E116" t="s">
        <v>36</v>
      </c>
      <c r="F116" s="4" t="s">
        <v>202</v>
      </c>
      <c r="G116" t="s">
        <v>50</v>
      </c>
      <c r="H116" s="5" t="s">
        <v>236</v>
      </c>
      <c r="I116" s="5"/>
      <c r="J116" s="5" t="s">
        <v>235</v>
      </c>
    </row>
    <row r="117" spans="1:10" x14ac:dyDescent="0.35">
      <c r="A117">
        <v>116</v>
      </c>
      <c r="B117" t="s">
        <v>203</v>
      </c>
      <c r="C117" t="s">
        <v>204</v>
      </c>
      <c r="D117" t="s">
        <v>205</v>
      </c>
      <c r="E117" t="s">
        <v>19</v>
      </c>
      <c r="F117" s="4" t="s">
        <v>206</v>
      </c>
      <c r="G117" t="s">
        <v>33</v>
      </c>
      <c r="H117" s="5" t="s">
        <v>236</v>
      </c>
      <c r="I117" s="5"/>
      <c r="J117" s="5" t="s">
        <v>235</v>
      </c>
    </row>
    <row r="118" spans="1:10" x14ac:dyDescent="0.35">
      <c r="A118">
        <v>117</v>
      </c>
      <c r="B118" t="s">
        <v>203</v>
      </c>
      <c r="C118" t="s">
        <v>204</v>
      </c>
      <c r="D118" t="s">
        <v>205</v>
      </c>
      <c r="E118" t="s">
        <v>25</v>
      </c>
      <c r="F118" s="4" t="s">
        <v>207</v>
      </c>
      <c r="G118" t="s">
        <v>33</v>
      </c>
      <c r="H118" s="5" t="s">
        <v>236</v>
      </c>
      <c r="I118" s="5"/>
      <c r="J118" s="5" t="s">
        <v>235</v>
      </c>
    </row>
    <row r="119" spans="1:10" x14ac:dyDescent="0.35">
      <c r="A119">
        <v>118</v>
      </c>
      <c r="B119" t="s">
        <v>203</v>
      </c>
      <c r="C119" t="s">
        <v>204</v>
      </c>
      <c r="D119" t="s">
        <v>205</v>
      </c>
      <c r="E119" t="s">
        <v>208</v>
      </c>
      <c r="F119" s="4" t="s">
        <v>209</v>
      </c>
      <c r="G119" t="s">
        <v>33</v>
      </c>
      <c r="H119" s="5" t="s">
        <v>236</v>
      </c>
      <c r="I119" s="5"/>
      <c r="J119" s="5" t="s">
        <v>235</v>
      </c>
    </row>
    <row r="120" spans="1:10" x14ac:dyDescent="0.35">
      <c r="A120">
        <v>119</v>
      </c>
      <c r="B120" t="s">
        <v>203</v>
      </c>
      <c r="C120" t="s">
        <v>204</v>
      </c>
      <c r="D120" t="s">
        <v>205</v>
      </c>
      <c r="E120" t="s">
        <v>36</v>
      </c>
      <c r="F120" s="4" t="s">
        <v>210</v>
      </c>
      <c r="G120" t="s">
        <v>33</v>
      </c>
      <c r="H120" s="5" t="s">
        <v>236</v>
      </c>
      <c r="I120" s="5"/>
      <c r="J120" s="5" t="s">
        <v>235</v>
      </c>
    </row>
    <row r="121" spans="1:10" x14ac:dyDescent="0.35">
      <c r="A121">
        <v>120</v>
      </c>
      <c r="B121" t="s">
        <v>203</v>
      </c>
      <c r="C121" t="s">
        <v>204</v>
      </c>
      <c r="D121" t="s">
        <v>205</v>
      </c>
      <c r="E121" t="s">
        <v>36</v>
      </c>
      <c r="F121" s="4" t="s">
        <v>211</v>
      </c>
      <c r="G121" t="s">
        <v>33</v>
      </c>
      <c r="H121" s="5" t="s">
        <v>237</v>
      </c>
      <c r="I121" s="5"/>
      <c r="J121" s="5" t="s">
        <v>235</v>
      </c>
    </row>
    <row r="122" spans="1:10" x14ac:dyDescent="0.35">
      <c r="A122">
        <v>121</v>
      </c>
      <c r="B122" t="s">
        <v>212</v>
      </c>
      <c r="C122" t="s">
        <v>204</v>
      </c>
      <c r="D122" t="s">
        <v>213</v>
      </c>
      <c r="E122" t="s">
        <v>19</v>
      </c>
      <c r="F122" s="4" t="s">
        <v>214</v>
      </c>
      <c r="G122" t="s">
        <v>33</v>
      </c>
      <c r="H122" s="5" t="s">
        <v>236</v>
      </c>
      <c r="I122" s="5"/>
      <c r="J122" s="5" t="s">
        <v>235</v>
      </c>
    </row>
    <row r="123" spans="1:10" x14ac:dyDescent="0.35">
      <c r="A123">
        <v>122</v>
      </c>
      <c r="B123" t="s">
        <v>212</v>
      </c>
      <c r="C123" t="s">
        <v>204</v>
      </c>
      <c r="D123" t="s">
        <v>213</v>
      </c>
      <c r="E123" t="s">
        <v>31</v>
      </c>
      <c r="F123" s="4" t="s">
        <v>215</v>
      </c>
      <c r="G123" t="s">
        <v>33</v>
      </c>
      <c r="H123" s="5" t="s">
        <v>236</v>
      </c>
      <c r="I123" s="5"/>
      <c r="J123" s="5" t="s">
        <v>235</v>
      </c>
    </row>
    <row r="124" spans="1:10" x14ac:dyDescent="0.35">
      <c r="A124">
        <v>123</v>
      </c>
      <c r="B124" t="s">
        <v>212</v>
      </c>
      <c r="C124" t="s">
        <v>204</v>
      </c>
      <c r="D124" t="s">
        <v>213</v>
      </c>
      <c r="E124" t="s">
        <v>208</v>
      </c>
      <c r="F124" s="4" t="s">
        <v>216</v>
      </c>
      <c r="G124" t="s">
        <v>33</v>
      </c>
      <c r="H124" s="5" t="s">
        <v>236</v>
      </c>
      <c r="I124" s="5"/>
      <c r="J124" s="5" t="s">
        <v>235</v>
      </c>
    </row>
    <row r="125" spans="1:10" x14ac:dyDescent="0.35">
      <c r="A125">
        <v>124</v>
      </c>
      <c r="B125" t="s">
        <v>212</v>
      </c>
      <c r="C125" t="s">
        <v>204</v>
      </c>
      <c r="D125" t="s">
        <v>213</v>
      </c>
      <c r="E125" t="s">
        <v>36</v>
      </c>
      <c r="F125" s="4" t="s">
        <v>217</v>
      </c>
      <c r="G125" t="s">
        <v>33</v>
      </c>
      <c r="H125" s="5" t="s">
        <v>237</v>
      </c>
      <c r="I125" s="5"/>
      <c r="J125" s="5" t="s">
        <v>235</v>
      </c>
    </row>
    <row r="126" spans="1:10" x14ac:dyDescent="0.35">
      <c r="A126">
        <v>125</v>
      </c>
      <c r="B126" t="s">
        <v>212</v>
      </c>
      <c r="C126" t="s">
        <v>204</v>
      </c>
      <c r="D126" t="s">
        <v>213</v>
      </c>
      <c r="E126" t="s">
        <v>36</v>
      </c>
      <c r="F126" s="4" t="s">
        <v>218</v>
      </c>
      <c r="G126" t="s">
        <v>33</v>
      </c>
      <c r="H126" s="5" t="s">
        <v>237</v>
      </c>
      <c r="I126" s="5"/>
      <c r="J126" s="5" t="s">
        <v>235</v>
      </c>
    </row>
    <row r="127" spans="1:10" x14ac:dyDescent="0.35">
      <c r="A127">
        <v>126</v>
      </c>
      <c r="B127" t="s">
        <v>219</v>
      </c>
      <c r="C127" t="s">
        <v>220</v>
      </c>
      <c r="D127" t="s">
        <v>221</v>
      </c>
      <c r="E127" t="s">
        <v>19</v>
      </c>
      <c r="F127" s="4" t="s">
        <v>222</v>
      </c>
      <c r="G127" t="s">
        <v>33</v>
      </c>
      <c r="H127" s="5" t="s">
        <v>237</v>
      </c>
      <c r="I127" s="5"/>
      <c r="J127" s="5" t="s">
        <v>235</v>
      </c>
    </row>
    <row r="128" spans="1:10" x14ac:dyDescent="0.35">
      <c r="A128">
        <v>127</v>
      </c>
      <c r="B128" t="s">
        <v>219</v>
      </c>
      <c r="C128" t="s">
        <v>220</v>
      </c>
      <c r="D128" t="s">
        <v>221</v>
      </c>
      <c r="E128" t="s">
        <v>19</v>
      </c>
      <c r="F128" s="4" t="s">
        <v>223</v>
      </c>
      <c r="G128" t="s">
        <v>33</v>
      </c>
      <c r="H128" s="5" t="s">
        <v>236</v>
      </c>
      <c r="I128" s="5"/>
      <c r="J128" s="5" t="s">
        <v>235</v>
      </c>
    </row>
    <row r="129" spans="1:10" x14ac:dyDescent="0.35">
      <c r="A129">
        <v>128</v>
      </c>
      <c r="B129" t="s">
        <v>219</v>
      </c>
      <c r="C129" t="s">
        <v>220</v>
      </c>
      <c r="D129" t="s">
        <v>221</v>
      </c>
      <c r="E129" t="s">
        <v>224</v>
      </c>
      <c r="F129" s="4" t="s">
        <v>225</v>
      </c>
      <c r="G129" t="s">
        <v>33</v>
      </c>
      <c r="H129" s="5" t="s">
        <v>237</v>
      </c>
      <c r="I129" s="5"/>
      <c r="J129" s="5" t="s">
        <v>235</v>
      </c>
    </row>
    <row r="130" spans="1:10" x14ac:dyDescent="0.35">
      <c r="A130">
        <v>129</v>
      </c>
      <c r="B130" t="s">
        <v>219</v>
      </c>
      <c r="C130" t="s">
        <v>220</v>
      </c>
      <c r="D130" t="s">
        <v>221</v>
      </c>
      <c r="E130" t="s">
        <v>224</v>
      </c>
      <c r="F130" s="4" t="s">
        <v>226</v>
      </c>
      <c r="G130" t="s">
        <v>33</v>
      </c>
      <c r="H130" s="5" t="s">
        <v>237</v>
      </c>
      <c r="I130" s="5"/>
      <c r="J130" s="5" t="s">
        <v>235</v>
      </c>
    </row>
    <row r="131" spans="1:10" x14ac:dyDescent="0.35">
      <c r="A131">
        <v>130</v>
      </c>
      <c r="B131" t="s">
        <v>227</v>
      </c>
      <c r="C131" t="s">
        <v>220</v>
      </c>
      <c r="D131" t="s">
        <v>228</v>
      </c>
      <c r="E131" t="s">
        <v>19</v>
      </c>
      <c r="F131" s="4" t="s">
        <v>229</v>
      </c>
      <c r="G131" t="s">
        <v>33</v>
      </c>
      <c r="H131" s="5" t="s">
        <v>237</v>
      </c>
      <c r="I131" s="5"/>
      <c r="J131" s="5" t="s">
        <v>235</v>
      </c>
    </row>
    <row r="132" spans="1:10" x14ac:dyDescent="0.35">
      <c r="A132">
        <v>131</v>
      </c>
      <c r="B132" t="s">
        <v>227</v>
      </c>
      <c r="C132" t="s">
        <v>220</v>
      </c>
      <c r="D132" t="s">
        <v>228</v>
      </c>
      <c r="E132" t="s">
        <v>25</v>
      </c>
      <c r="F132" s="4" t="s">
        <v>230</v>
      </c>
      <c r="G132" t="s">
        <v>33</v>
      </c>
      <c r="H132" s="5" t="s">
        <v>236</v>
      </c>
      <c r="I132" s="5"/>
      <c r="J132" s="5" t="s">
        <v>235</v>
      </c>
    </row>
    <row r="133" spans="1:10" x14ac:dyDescent="0.35">
      <c r="A133">
        <v>132</v>
      </c>
      <c r="B133" t="s">
        <v>227</v>
      </c>
      <c r="C133" t="s">
        <v>220</v>
      </c>
      <c r="D133" t="s">
        <v>228</v>
      </c>
      <c r="E133" t="s">
        <v>231</v>
      </c>
      <c r="F133" s="4" t="s">
        <v>232</v>
      </c>
      <c r="G133" t="s">
        <v>33</v>
      </c>
      <c r="H133" s="5" t="s">
        <v>236</v>
      </c>
      <c r="I133" s="5"/>
      <c r="J133" s="5" t="s">
        <v>235</v>
      </c>
    </row>
    <row r="134" spans="1:10" x14ac:dyDescent="0.35">
      <c r="A134">
        <v>133</v>
      </c>
      <c r="B134" t="s">
        <v>227</v>
      </c>
      <c r="C134" t="s">
        <v>220</v>
      </c>
      <c r="D134" t="s">
        <v>228</v>
      </c>
      <c r="E134" t="s">
        <v>36</v>
      </c>
      <c r="F134" s="4" t="s">
        <v>233</v>
      </c>
      <c r="G134" t="s">
        <v>33</v>
      </c>
      <c r="H134" s="5" t="s">
        <v>236</v>
      </c>
      <c r="I134" s="5"/>
      <c r="J134" s="5" t="s">
        <v>235</v>
      </c>
    </row>
    <row r="135" spans="1:10" x14ac:dyDescent="0.35">
      <c r="A135">
        <v>134</v>
      </c>
      <c r="B135" t="s">
        <v>227</v>
      </c>
      <c r="C135" t="s">
        <v>220</v>
      </c>
      <c r="D135" t="s">
        <v>228</v>
      </c>
      <c r="E135" t="s">
        <v>36</v>
      </c>
      <c r="F135" s="4" t="s">
        <v>234</v>
      </c>
      <c r="G135" t="s">
        <v>33</v>
      </c>
      <c r="H135" s="5" t="s">
        <v>237</v>
      </c>
      <c r="I135" s="5"/>
      <c r="J135" s="5" t="s">
        <v>235</v>
      </c>
    </row>
  </sheetData>
  <autoFilter ref="A1:J135" xr:uid="{00000000-0009-0000-0000-000001000000}"/>
  <dataValidations count="1">
    <dataValidation type="list" allowBlank="1" errorTitle="Invalid relevance label" error="Choose true or false." sqref="H2:H135" xr:uid="{00000000-0002-0000-0100-000000000000}">
      <formula1>"true,false"</formula1>
    </dataValidation>
  </dataValidations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  <hyperlink ref="F46" r:id="rId45" xr:uid="{00000000-0004-0000-0100-00002C000000}"/>
    <hyperlink ref="F47" r:id="rId46" xr:uid="{00000000-0004-0000-0100-00002D000000}"/>
    <hyperlink ref="F48" r:id="rId47" xr:uid="{00000000-0004-0000-0100-00002E000000}"/>
    <hyperlink ref="F49" r:id="rId48" xr:uid="{00000000-0004-0000-0100-00002F000000}"/>
    <hyperlink ref="F50" r:id="rId49" xr:uid="{00000000-0004-0000-0100-000030000000}"/>
    <hyperlink ref="F51" r:id="rId50" xr:uid="{00000000-0004-0000-0100-000031000000}"/>
    <hyperlink ref="F52" r:id="rId51" xr:uid="{00000000-0004-0000-0100-000032000000}"/>
    <hyperlink ref="F53" r:id="rId52" xr:uid="{00000000-0004-0000-0100-000033000000}"/>
    <hyperlink ref="F54" r:id="rId53" xr:uid="{00000000-0004-0000-0100-000034000000}"/>
    <hyperlink ref="F55" r:id="rId54" xr:uid="{00000000-0004-0000-0100-000035000000}"/>
    <hyperlink ref="F56" r:id="rId55" xr:uid="{00000000-0004-0000-0100-000036000000}"/>
    <hyperlink ref="F57" r:id="rId56" xr:uid="{00000000-0004-0000-0100-000037000000}"/>
    <hyperlink ref="F58" r:id="rId57" xr:uid="{00000000-0004-0000-0100-000038000000}"/>
    <hyperlink ref="F59" r:id="rId58" xr:uid="{00000000-0004-0000-0100-000039000000}"/>
    <hyperlink ref="F60" r:id="rId59" xr:uid="{00000000-0004-0000-0100-00003A000000}"/>
    <hyperlink ref="F61" r:id="rId60" xr:uid="{00000000-0004-0000-0100-00003B000000}"/>
    <hyperlink ref="F62" r:id="rId61" xr:uid="{00000000-0004-0000-0100-00003C000000}"/>
    <hyperlink ref="F63" r:id="rId62" xr:uid="{00000000-0004-0000-0100-00003D000000}"/>
    <hyperlink ref="F64" r:id="rId63" xr:uid="{00000000-0004-0000-0100-00003E000000}"/>
    <hyperlink ref="F65" r:id="rId64" xr:uid="{00000000-0004-0000-0100-00003F000000}"/>
    <hyperlink ref="F66" r:id="rId65" xr:uid="{00000000-0004-0000-0100-000040000000}"/>
    <hyperlink ref="F67" r:id="rId66" xr:uid="{00000000-0004-0000-0100-000041000000}"/>
    <hyperlink ref="F68" r:id="rId67" xr:uid="{00000000-0004-0000-0100-000042000000}"/>
    <hyperlink ref="F69" r:id="rId68" xr:uid="{00000000-0004-0000-0100-000043000000}"/>
    <hyperlink ref="F70" r:id="rId69" xr:uid="{00000000-0004-0000-0100-000044000000}"/>
    <hyperlink ref="F71" r:id="rId70" xr:uid="{00000000-0004-0000-0100-000045000000}"/>
    <hyperlink ref="F72" r:id="rId71" xr:uid="{00000000-0004-0000-0100-000046000000}"/>
    <hyperlink ref="F73" r:id="rId72" xr:uid="{00000000-0004-0000-0100-000047000000}"/>
    <hyperlink ref="F74" r:id="rId73" xr:uid="{00000000-0004-0000-0100-000048000000}"/>
    <hyperlink ref="F75" r:id="rId74" xr:uid="{00000000-0004-0000-0100-000049000000}"/>
    <hyperlink ref="F76" r:id="rId75" xr:uid="{00000000-0004-0000-0100-00004A000000}"/>
    <hyperlink ref="F77" r:id="rId76" xr:uid="{00000000-0004-0000-0100-00004B000000}"/>
    <hyperlink ref="F78" r:id="rId77" xr:uid="{00000000-0004-0000-0100-00004C000000}"/>
    <hyperlink ref="F79" r:id="rId78" xr:uid="{00000000-0004-0000-0100-00004D000000}"/>
    <hyperlink ref="F80" r:id="rId79" xr:uid="{00000000-0004-0000-0100-00004E000000}"/>
    <hyperlink ref="F81" r:id="rId80" xr:uid="{00000000-0004-0000-0100-00004F000000}"/>
    <hyperlink ref="F82" r:id="rId81" xr:uid="{00000000-0004-0000-0100-000050000000}"/>
    <hyperlink ref="F83" r:id="rId82" xr:uid="{00000000-0004-0000-0100-000051000000}"/>
    <hyperlink ref="F84" r:id="rId83" xr:uid="{00000000-0004-0000-0100-000052000000}"/>
    <hyperlink ref="F85" r:id="rId84" xr:uid="{00000000-0004-0000-0100-000053000000}"/>
    <hyperlink ref="F86" r:id="rId85" xr:uid="{00000000-0004-0000-0100-000054000000}"/>
    <hyperlink ref="F87" r:id="rId86" xr:uid="{00000000-0004-0000-0100-000055000000}"/>
    <hyperlink ref="F88" r:id="rId87" xr:uid="{00000000-0004-0000-0100-000056000000}"/>
    <hyperlink ref="F89" r:id="rId88" xr:uid="{00000000-0004-0000-0100-000057000000}"/>
    <hyperlink ref="F90" r:id="rId89" xr:uid="{00000000-0004-0000-0100-000058000000}"/>
    <hyperlink ref="F91" r:id="rId90" xr:uid="{00000000-0004-0000-0100-000059000000}"/>
    <hyperlink ref="F92" r:id="rId91" xr:uid="{00000000-0004-0000-0100-00005A000000}"/>
    <hyperlink ref="F93" r:id="rId92" xr:uid="{00000000-0004-0000-0100-00005B000000}"/>
    <hyperlink ref="F94" r:id="rId93" xr:uid="{00000000-0004-0000-0100-00005C000000}"/>
    <hyperlink ref="F95" r:id="rId94" xr:uid="{00000000-0004-0000-0100-00005D000000}"/>
    <hyperlink ref="F96" r:id="rId95" xr:uid="{00000000-0004-0000-0100-00005E000000}"/>
    <hyperlink ref="F97" r:id="rId96" xr:uid="{00000000-0004-0000-0100-00005F000000}"/>
    <hyperlink ref="F98" r:id="rId97" xr:uid="{00000000-0004-0000-0100-000060000000}"/>
    <hyperlink ref="F99" r:id="rId98" xr:uid="{00000000-0004-0000-0100-000061000000}"/>
    <hyperlink ref="F100" r:id="rId99" xr:uid="{00000000-0004-0000-0100-000062000000}"/>
    <hyperlink ref="F101" r:id="rId100" xr:uid="{00000000-0004-0000-0100-000063000000}"/>
    <hyperlink ref="F102" r:id="rId101" xr:uid="{00000000-0004-0000-0100-000064000000}"/>
    <hyperlink ref="F103" r:id="rId102" xr:uid="{00000000-0004-0000-0100-000065000000}"/>
    <hyperlink ref="F104" r:id="rId103" xr:uid="{00000000-0004-0000-0100-000066000000}"/>
    <hyperlink ref="F105" r:id="rId104" xr:uid="{00000000-0004-0000-0100-000067000000}"/>
    <hyperlink ref="F106" r:id="rId105" xr:uid="{00000000-0004-0000-0100-000068000000}"/>
    <hyperlink ref="F107" r:id="rId106" xr:uid="{00000000-0004-0000-0100-000069000000}"/>
    <hyperlink ref="F108" r:id="rId107" xr:uid="{00000000-0004-0000-0100-00006A000000}"/>
    <hyperlink ref="F109" r:id="rId108" xr:uid="{00000000-0004-0000-0100-00006B000000}"/>
    <hyperlink ref="F110" r:id="rId109" xr:uid="{00000000-0004-0000-0100-00006C000000}"/>
    <hyperlink ref="F111" r:id="rId110" xr:uid="{00000000-0004-0000-0100-00006D000000}"/>
    <hyperlink ref="F112" r:id="rId111" xr:uid="{00000000-0004-0000-0100-00006E000000}"/>
    <hyperlink ref="F113" r:id="rId112" xr:uid="{00000000-0004-0000-0100-00006F000000}"/>
    <hyperlink ref="F114" r:id="rId113" xr:uid="{00000000-0004-0000-0100-000070000000}"/>
    <hyperlink ref="F115" r:id="rId114" xr:uid="{00000000-0004-0000-0100-000071000000}"/>
    <hyperlink ref="F116" r:id="rId115" xr:uid="{00000000-0004-0000-0100-000072000000}"/>
    <hyperlink ref="F117" r:id="rId116" xr:uid="{00000000-0004-0000-0100-000073000000}"/>
    <hyperlink ref="F118" r:id="rId117" xr:uid="{00000000-0004-0000-0100-000074000000}"/>
    <hyperlink ref="F119" r:id="rId118" xr:uid="{00000000-0004-0000-0100-000075000000}"/>
    <hyperlink ref="F120" r:id="rId119" xr:uid="{00000000-0004-0000-0100-000076000000}"/>
    <hyperlink ref="F121" r:id="rId120" xr:uid="{00000000-0004-0000-0100-000077000000}"/>
    <hyperlink ref="F122" r:id="rId121" xr:uid="{00000000-0004-0000-0100-000078000000}"/>
    <hyperlink ref="F123" r:id="rId122" xr:uid="{00000000-0004-0000-0100-000079000000}"/>
    <hyperlink ref="F124" r:id="rId123" xr:uid="{00000000-0004-0000-0100-00007A000000}"/>
    <hyperlink ref="F125" r:id="rId124" xr:uid="{00000000-0004-0000-0100-00007B000000}"/>
    <hyperlink ref="F126" r:id="rId125" xr:uid="{00000000-0004-0000-0100-00007C000000}"/>
    <hyperlink ref="F127" r:id="rId126" xr:uid="{00000000-0004-0000-0100-00007D000000}"/>
    <hyperlink ref="F128" r:id="rId127" xr:uid="{00000000-0004-0000-0100-00007E000000}"/>
    <hyperlink ref="F129" r:id="rId128" xr:uid="{00000000-0004-0000-0100-00007F000000}"/>
    <hyperlink ref="F130" r:id="rId129" xr:uid="{00000000-0004-0000-0100-000080000000}"/>
    <hyperlink ref="F131" r:id="rId130" xr:uid="{00000000-0004-0000-0100-000081000000}"/>
    <hyperlink ref="F132" r:id="rId131" xr:uid="{00000000-0004-0000-0100-000082000000}"/>
    <hyperlink ref="F133" r:id="rId132" xr:uid="{00000000-0004-0000-0100-000083000000}"/>
    <hyperlink ref="F134" r:id="rId133" xr:uid="{00000000-0004-0000-0100-000084000000}"/>
    <hyperlink ref="F135" r:id="rId134" xr:uid="{00000000-0004-0000-0100-00008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Nasıl doldurulur</vt:lpstr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BULUT</cp:lastModifiedBy>
  <dcterms:created xsi:type="dcterms:W3CDTF">2026-08-18T18:35:34Z</dcterms:created>
  <dcterms:modified xsi:type="dcterms:W3CDTF">2026-08-18T22:11:27Z</dcterms:modified>
</cp:coreProperties>
</file>