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2300" activeTab="1"/>
  </bookViews>
  <sheets>
    <sheet name="temp 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B5" i="1"/>
</calcChain>
</file>

<file path=xl/sharedStrings.xml><?xml version="1.0" encoding="utf-8"?>
<sst xmlns="http://schemas.openxmlformats.org/spreadsheetml/2006/main" count="9" uniqueCount="5">
  <si>
    <t>Regions</t>
  </si>
  <si>
    <t>World_excl_China</t>
  </si>
  <si>
    <t>World</t>
  </si>
  <si>
    <t>China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</si>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</sst>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workbookViewId="0">
      <selection activeCell="A5" sqref="A5:XFD5"/>
    </sheetView>
  </sheetViews>
  <sheetFormatPr defaultRowHeight="15" x14ac:dyDescent="0.25"/>
  <cols>
    <col min="1" max="1" width="17.28515625" bestFit="1" customWidth="1"/>
  </cols>
  <sheetData>
    <row r="1" spans="1:35" x14ac:dyDescent="0.25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</row>
    <row r="2" spans="1:35" x14ac:dyDescent="0.25">
      <c r="A2" t="s">
        <v>4</v>
      </c>
      <c r="B2">
        <v>208027</v>
      </c>
      <c r="C2">
        <v>200913</v>
      </c>
      <c r="D2">
        <v>185056</v>
      </c>
      <c r="E2">
        <v>184805</v>
      </c>
      <c r="F2">
        <v>198957</v>
      </c>
      <c r="G2">
        <v>199027</v>
      </c>
      <c r="H2">
        <v>190492</v>
      </c>
      <c r="I2">
        <v>191215</v>
      </c>
      <c r="J2">
        <v>203011</v>
      </c>
      <c r="K2">
        <v>203687</v>
      </c>
      <c r="L2">
        <v>191820</v>
      </c>
      <c r="M2">
        <v>181823</v>
      </c>
      <c r="N2">
        <v>173837</v>
      </c>
      <c r="O2">
        <v>174611</v>
      </c>
      <c r="P2">
        <v>184829</v>
      </c>
      <c r="Q2">
        <v>190661</v>
      </c>
      <c r="R2">
        <v>178125</v>
      </c>
      <c r="S2">
        <v>193866</v>
      </c>
      <c r="T2">
        <v>191057</v>
      </c>
      <c r="U2">
        <v>182185</v>
      </c>
      <c r="V2">
        <v>193387</v>
      </c>
      <c r="W2">
        <v>187452</v>
      </c>
      <c r="X2">
        <v>188246</v>
      </c>
      <c r="Y2">
        <v>192511</v>
      </c>
      <c r="Z2">
        <v>202523</v>
      </c>
      <c r="AA2">
        <v>195608</v>
      </c>
      <c r="AB2">
        <v>207306</v>
      </c>
      <c r="AC2">
        <v>210185</v>
      </c>
      <c r="AD2">
        <v>198616</v>
      </c>
      <c r="AE2">
        <v>139393</v>
      </c>
      <c r="AF2">
        <v>172816</v>
      </c>
      <c r="AG2">
        <v>177717</v>
      </c>
      <c r="AH2">
        <v>168580</v>
      </c>
      <c r="AI2">
        <v>166208</v>
      </c>
    </row>
    <row r="3" spans="1:35" x14ac:dyDescent="0.25">
      <c r="A3" t="s">
        <v>1</v>
      </c>
      <c r="B3">
        <v>679280</v>
      </c>
      <c r="C3">
        <v>671625</v>
      </c>
      <c r="D3">
        <v>608395</v>
      </c>
      <c r="E3">
        <v>623726</v>
      </c>
      <c r="F3">
        <v>666771</v>
      </c>
      <c r="G3">
        <v>672109</v>
      </c>
      <c r="H3">
        <v>661772</v>
      </c>
      <c r="I3">
        <v>679223</v>
      </c>
      <c r="J3">
        <v>720672</v>
      </c>
      <c r="K3">
        <v>724351</v>
      </c>
      <c r="L3">
        <v>704079</v>
      </c>
      <c r="M3">
        <v>662592</v>
      </c>
      <c r="N3">
        <v>638857</v>
      </c>
      <c r="O3">
        <v>638009</v>
      </c>
      <c r="P3">
        <v>632496</v>
      </c>
      <c r="Q3">
        <v>657827</v>
      </c>
      <c r="R3">
        <v>649753</v>
      </c>
      <c r="S3">
        <v>690943</v>
      </c>
      <c r="T3">
        <v>663925</v>
      </c>
      <c r="U3">
        <v>666256</v>
      </c>
      <c r="V3">
        <v>721656</v>
      </c>
      <c r="W3">
        <v>700538</v>
      </c>
      <c r="X3">
        <v>722906</v>
      </c>
      <c r="Y3">
        <v>748716</v>
      </c>
      <c r="Z3">
        <v>789744</v>
      </c>
      <c r="AA3">
        <v>792015</v>
      </c>
      <c r="AB3">
        <v>829084</v>
      </c>
      <c r="AC3">
        <v>858410</v>
      </c>
      <c r="AD3">
        <v>830931</v>
      </c>
      <c r="AE3">
        <v>661215</v>
      </c>
      <c r="AF3">
        <v>794019</v>
      </c>
      <c r="AG3">
        <v>835238</v>
      </c>
      <c r="AH3">
        <v>828433</v>
      </c>
      <c r="AI3">
        <v>827313</v>
      </c>
    </row>
    <row r="4" spans="1:35" x14ac:dyDescent="0.25">
      <c r="A4" t="s">
        <v>2</v>
      </c>
      <c r="B4">
        <v>716401</v>
      </c>
      <c r="C4">
        <v>707229</v>
      </c>
      <c r="D4">
        <v>645555</v>
      </c>
      <c r="E4">
        <v>663747</v>
      </c>
      <c r="F4">
        <v>710246</v>
      </c>
      <c r="G4">
        <v>718903</v>
      </c>
      <c r="H4">
        <v>713980</v>
      </c>
      <c r="I4">
        <v>735503</v>
      </c>
      <c r="J4">
        <v>780102</v>
      </c>
      <c r="K4">
        <v>785939</v>
      </c>
      <c r="L4">
        <v>770429</v>
      </c>
      <c r="M4">
        <v>733592</v>
      </c>
      <c r="N4">
        <v>719797</v>
      </c>
      <c r="O4">
        <v>727569</v>
      </c>
      <c r="P4">
        <v>725106</v>
      </c>
      <c r="Q4">
        <v>753187</v>
      </c>
      <c r="R4">
        <v>750990</v>
      </c>
      <c r="S4">
        <v>799854</v>
      </c>
      <c r="T4">
        <v>778513</v>
      </c>
      <c r="U4">
        <v>790210</v>
      </c>
      <c r="V4">
        <v>850156</v>
      </c>
      <c r="W4">
        <v>852173</v>
      </c>
      <c r="X4">
        <v>905155</v>
      </c>
      <c r="Y4">
        <v>971052</v>
      </c>
      <c r="Z4">
        <v>1062542</v>
      </c>
      <c r="AA4">
        <v>1147805</v>
      </c>
      <c r="AB4">
        <v>1250107</v>
      </c>
      <c r="AC4">
        <v>1348122</v>
      </c>
      <c r="AD4">
        <v>1343269</v>
      </c>
      <c r="AE4">
        <v>1238285</v>
      </c>
      <c r="AF4">
        <v>1432761</v>
      </c>
      <c r="AG4">
        <v>1537206</v>
      </c>
      <c r="AH4">
        <v>1559472</v>
      </c>
      <c r="AI4">
        <v>1649303</v>
      </c>
    </row>
    <row r="5" spans="1:35" x14ac:dyDescent="0.25">
      <c r="A5" t="s">
        <v>3</v>
      </c>
      <c r="B5">
        <f>B4-B3</f>
        <v>37121</v>
      </c>
      <c r="C5">
        <f t="shared" ref="C5:AI5" si="0">C4-C3</f>
        <v>35604</v>
      </c>
      <c r="D5">
        <f t="shared" si="0"/>
        <v>37160</v>
      </c>
      <c r="E5">
        <f t="shared" si="0"/>
        <v>40021</v>
      </c>
      <c r="F5">
        <f t="shared" si="0"/>
        <v>43475</v>
      </c>
      <c r="G5">
        <f t="shared" si="0"/>
        <v>46794</v>
      </c>
      <c r="H5">
        <f t="shared" si="0"/>
        <v>52208</v>
      </c>
      <c r="I5">
        <f t="shared" si="0"/>
        <v>56280</v>
      </c>
      <c r="J5">
        <f t="shared" si="0"/>
        <v>59430</v>
      </c>
      <c r="K5">
        <f t="shared" si="0"/>
        <v>61588</v>
      </c>
      <c r="L5">
        <f t="shared" si="0"/>
        <v>66350</v>
      </c>
      <c r="M5">
        <f t="shared" si="0"/>
        <v>71000</v>
      </c>
      <c r="N5">
        <f t="shared" si="0"/>
        <v>80940</v>
      </c>
      <c r="O5">
        <f t="shared" si="0"/>
        <v>89560</v>
      </c>
      <c r="P5">
        <f t="shared" si="0"/>
        <v>92610</v>
      </c>
      <c r="Q5">
        <f t="shared" si="0"/>
        <v>95360</v>
      </c>
      <c r="R5">
        <f t="shared" si="0"/>
        <v>101237</v>
      </c>
      <c r="S5">
        <f t="shared" si="0"/>
        <v>108911</v>
      </c>
      <c r="T5">
        <f t="shared" si="0"/>
        <v>114588</v>
      </c>
      <c r="U5">
        <f t="shared" si="0"/>
        <v>123954</v>
      </c>
      <c r="V5">
        <f t="shared" si="0"/>
        <v>128500</v>
      </c>
      <c r="W5">
        <f t="shared" si="0"/>
        <v>151635</v>
      </c>
      <c r="X5">
        <f t="shared" si="0"/>
        <v>182249</v>
      </c>
      <c r="Y5">
        <f t="shared" si="0"/>
        <v>222336</v>
      </c>
      <c r="Z5">
        <f t="shared" si="0"/>
        <v>272798</v>
      </c>
      <c r="AA5">
        <f t="shared" si="0"/>
        <v>355790</v>
      </c>
      <c r="AB5">
        <f t="shared" si="0"/>
        <v>421023</v>
      </c>
      <c r="AC5">
        <f t="shared" si="0"/>
        <v>489712</v>
      </c>
      <c r="AD5">
        <f t="shared" si="0"/>
        <v>512338</v>
      </c>
      <c r="AE5">
        <f t="shared" si="0"/>
        <v>577070</v>
      </c>
      <c r="AF5">
        <f t="shared" si="0"/>
        <v>638742</v>
      </c>
      <c r="AG5">
        <f t="shared" si="0"/>
        <v>701968</v>
      </c>
      <c r="AH5">
        <f t="shared" si="0"/>
        <v>731039</v>
      </c>
      <c r="AI5">
        <f t="shared" si="0"/>
        <v>821990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"/>
  <sheetViews>
    <sheetView tabSelected="1" workbookViewId="0">
      <selection activeCell="C5" sqref="C5"/>
    </sheetView>
  </sheetViews>
  <sheetFormatPr defaultRowHeight="15" x14ac:dyDescent="0.25"/>
  <cols>
    <col min="1" max="1" width="17.28515625" bestFit="1" customWidth="1"/>
  </cols>
  <sheetData>
    <row r="1" spans="1:35" x14ac:dyDescent="0.25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</row>
    <row r="2" spans="1:35" x14ac:dyDescent="0.25">
      <c r="A2" t="s">
        <v>4</v>
      </c>
      <c r="B2">
        <v>208027</v>
      </c>
      <c r="C2">
        <v>200913</v>
      </c>
      <c r="D2">
        <v>185056</v>
      </c>
      <c r="E2">
        <v>184805</v>
      </c>
      <c r="F2">
        <v>198957</v>
      </c>
      <c r="G2">
        <v>199027</v>
      </c>
      <c r="H2">
        <v>190492</v>
      </c>
      <c r="I2">
        <v>191215</v>
      </c>
      <c r="J2">
        <v>203011</v>
      </c>
      <c r="K2">
        <v>203687</v>
      </c>
      <c r="L2">
        <v>191820</v>
      </c>
      <c r="M2">
        <v>181823</v>
      </c>
      <c r="N2">
        <v>173837</v>
      </c>
      <c r="O2">
        <v>174611</v>
      </c>
      <c r="P2">
        <v>184829</v>
      </c>
      <c r="Q2">
        <v>190661</v>
      </c>
      <c r="R2">
        <v>178125</v>
      </c>
      <c r="S2">
        <v>193866</v>
      </c>
      <c r="T2">
        <v>191057</v>
      </c>
      <c r="U2">
        <v>182185</v>
      </c>
      <c r="V2">
        <v>193387</v>
      </c>
      <c r="W2">
        <v>187452</v>
      </c>
      <c r="X2">
        <v>188246</v>
      </c>
      <c r="Y2">
        <v>192511</v>
      </c>
      <c r="Z2">
        <v>202523</v>
      </c>
      <c r="AA2">
        <v>195608</v>
      </c>
      <c r="AB2">
        <v>207306</v>
      </c>
      <c r="AC2">
        <v>210185</v>
      </c>
      <c r="AD2">
        <v>198616</v>
      </c>
      <c r="AE2">
        <v>139393</v>
      </c>
      <c r="AF2">
        <v>172816</v>
      </c>
      <c r="AG2">
        <v>177717</v>
      </c>
      <c r="AH2">
        <v>168580</v>
      </c>
      <c r="AI2">
        <v>166208</v>
      </c>
    </row>
    <row r="3" spans="1:35" x14ac:dyDescent="0.25">
      <c r="A3" t="s">
        <v>2</v>
      </c>
      <c r="B3">
        <v>716401</v>
      </c>
      <c r="C3">
        <v>707229</v>
      </c>
      <c r="D3">
        <v>645555</v>
      </c>
      <c r="E3">
        <v>663747</v>
      </c>
      <c r="F3">
        <v>710246</v>
      </c>
      <c r="G3">
        <v>718903</v>
      </c>
      <c r="H3">
        <v>713980</v>
      </c>
      <c r="I3">
        <v>735503</v>
      </c>
      <c r="J3">
        <v>780102</v>
      </c>
      <c r="K3">
        <v>785939</v>
      </c>
      <c r="L3">
        <v>770429</v>
      </c>
      <c r="M3">
        <v>733592</v>
      </c>
      <c r="N3">
        <v>719797</v>
      </c>
      <c r="O3">
        <v>727569</v>
      </c>
      <c r="P3">
        <v>725106</v>
      </c>
      <c r="Q3">
        <v>753187</v>
      </c>
      <c r="R3">
        <v>750990</v>
      </c>
      <c r="S3">
        <v>799854</v>
      </c>
      <c r="T3">
        <v>778513</v>
      </c>
      <c r="U3">
        <v>790210</v>
      </c>
      <c r="V3">
        <v>850156</v>
      </c>
      <c r="W3">
        <v>852173</v>
      </c>
      <c r="X3">
        <v>905155</v>
      </c>
      <c r="Y3">
        <v>971052</v>
      </c>
      <c r="Z3">
        <v>1062542</v>
      </c>
      <c r="AA3">
        <v>1147805</v>
      </c>
      <c r="AB3">
        <v>1250107</v>
      </c>
      <c r="AC3">
        <v>1348122</v>
      </c>
      <c r="AD3">
        <v>1343269</v>
      </c>
      <c r="AE3">
        <v>1238285</v>
      </c>
      <c r="AF3">
        <v>1432761</v>
      </c>
      <c r="AG3">
        <v>1537206</v>
      </c>
      <c r="AH3">
        <v>1559472</v>
      </c>
      <c r="AI3">
        <v>1649303</v>
      </c>
    </row>
    <row r="4" spans="1:35" x14ac:dyDescent="0.25">
      <c r="A4" t="s">
        <v>3</v>
      </c>
      <c r="B4">
        <v>37121</v>
      </c>
      <c r="C4">
        <v>35604</v>
      </c>
      <c r="D4">
        <v>37160</v>
      </c>
      <c r="E4">
        <v>40021</v>
      </c>
      <c r="F4">
        <v>43475</v>
      </c>
      <c r="G4">
        <v>46794</v>
      </c>
      <c r="H4">
        <v>52208</v>
      </c>
      <c r="I4">
        <v>56280</v>
      </c>
      <c r="J4">
        <v>59430</v>
      </c>
      <c r="K4">
        <v>61588</v>
      </c>
      <c r="L4">
        <v>66350</v>
      </c>
      <c r="M4">
        <v>71000</v>
      </c>
      <c r="N4">
        <v>80940</v>
      </c>
      <c r="O4">
        <v>89560</v>
      </c>
      <c r="P4">
        <v>92610</v>
      </c>
      <c r="Q4">
        <v>95360</v>
      </c>
      <c r="R4">
        <v>101237</v>
      </c>
      <c r="S4">
        <v>108911</v>
      </c>
      <c r="T4">
        <v>114588</v>
      </c>
      <c r="U4">
        <v>123954</v>
      </c>
      <c r="V4">
        <v>128500</v>
      </c>
      <c r="W4">
        <v>151635</v>
      </c>
      <c r="X4">
        <v>182249</v>
      </c>
      <c r="Y4">
        <v>222336</v>
      </c>
      <c r="Z4">
        <v>272798</v>
      </c>
      <c r="AA4">
        <v>355790</v>
      </c>
      <c r="AB4">
        <v>421023</v>
      </c>
      <c r="AC4">
        <v>489712</v>
      </c>
      <c r="AD4">
        <v>512338</v>
      </c>
      <c r="AE4">
        <v>577070</v>
      </c>
      <c r="AF4">
        <v>638742</v>
      </c>
      <c r="AG4">
        <v>701968</v>
      </c>
      <c r="AH4">
        <v>731039</v>
      </c>
      <c r="AI4">
        <v>821990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 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RASPI</dc:creator>
  <cp:lastModifiedBy>RASPI</cp:lastModifiedBy>
  <dcterms:created xsi:type="dcterms:W3CDTF">2014-11-11T22:30:19Z</dcterms:created>
  <dcterms:modified xsi:type="dcterms:W3CDTF">2014-11-11T22:31:15Z</dcterms:modified>
</cp:coreProperties>
</file>