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<sst xmlns="http://schemas.openxmlformats.org/spreadsheetml/2006/main" count="2504" uniqueCount="913">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</sst>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1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119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46201</v>
      </c>
      <c r="J3" s="12">
        <v>46292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46202</v>
      </c>
      <c r="J4" s="12">
        <v>46293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46204</v>
      </c>
      <c r="J5" s="12">
        <v>46295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46239</v>
      </c>
      <c r="J6" s="12">
        <v>46330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21844</v>
      </c>
      <c r="M8" s="11">
        <v>43759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46261</v>
      </c>
      <c r="J9" s="12">
        <v>46352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46261</v>
      </c>
      <c r="J10" s="12">
        <v>46352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22291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22796</v>
      </c>
      <c r="M14" s="11">
        <v>44711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22638</v>
      </c>
      <c r="M58" s="11">
        <v>44553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24308</v>
      </c>
      <c r="M62" s="11">
        <v>46223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22933</v>
      </c>
      <c r="M71" s="11">
        <v>44848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24261</v>
      </c>
      <c r="M96" s="11">
        <v>46176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22859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24316</v>
      </c>
      <c r="M119" s="11">
        <v>46231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</sheetData>
  <autoFilter ref="A2:S121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9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267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20371</v>
      </c>
      <c r="M10" s="11">
        <v>42286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23472</v>
      </c>
      <c r="M30" s="11">
        <v>45387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20239</v>
      </c>
      <c r="M71" s="11">
        <v>42093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23610</v>
      </c>
      <c r="M83" s="11">
        <v>45525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23512</v>
      </c>
      <c r="M84" s="11">
        <v>45427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23791</v>
      </c>
      <c r="M116" s="11">
        <v>45706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23484</v>
      </c>
      <c r="M142" s="11">
        <v>45399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23886</v>
      </c>
      <c r="M146" s="11">
        <v>45801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23202</v>
      </c>
      <c r="M185" s="11">
        <v>45117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20368</v>
      </c>
      <c r="C259" s="8">
        <v>303</v>
      </c>
      <c r="D259" s="9" t="s">
        <v>662</v>
      </c>
      <c r="E259" s="7" t="s">
        <v>20</v>
      </c>
      <c r="F259" s="7" t="s">
        <v>109</v>
      </c>
      <c r="G259" s="7"/>
      <c r="H259" s="10">
        <v>45931</v>
      </c>
      <c r="I259" s="11">
        <v>45931</v>
      </c>
      <c r="J259" s="12">
        <v>45931</v>
      </c>
      <c r="K259" s="7" t="s">
        <v>106</v>
      </c>
      <c r="L259" s="11"/>
      <c r="M259" s="11"/>
      <c r="N259" s="13"/>
      <c r="O259" s="7"/>
      <c r="P259" s="13"/>
      <c r="Q259" s="14"/>
      <c r="R259" s="15"/>
      <c r="S259" s="7" t="s">
        <v>905</v>
      </c>
    </row>
    <row r="260" ht="35.1" customHeight="1" spans="1:19" x14ac:dyDescent="0.25">
      <c r="A260" s="7">
        <v>258</v>
      </c>
      <c r="B260" s="7">
        <v>20416</v>
      </c>
      <c r="C260" s="8">
        <v>351</v>
      </c>
      <c r="D260" s="9" t="s">
        <v>906</v>
      </c>
      <c r="E260" s="7" t="s">
        <v>20</v>
      </c>
      <c r="F260" s="7" t="s">
        <v>27</v>
      </c>
      <c r="G260" s="7"/>
      <c r="H260" s="10"/>
      <c r="I260" s="11"/>
      <c r="J260" s="12"/>
      <c r="K260" s="7" t="s">
        <v>907</v>
      </c>
      <c r="L260" s="11"/>
      <c r="M260" s="11"/>
      <c r="N260" s="13"/>
      <c r="O260" s="7"/>
      <c r="P260" s="13"/>
      <c r="Q260" s="14"/>
      <c r="R260" s="15"/>
      <c r="S260" s="7"/>
    </row>
    <row r="261" ht="35.1" customHeight="1" spans="1:19" x14ac:dyDescent="0.25">
      <c r="A261" s="7">
        <v>259</v>
      </c>
      <c r="B261" s="7">
        <v>20411</v>
      </c>
      <c r="C261" s="8">
        <v>346</v>
      </c>
      <c r="D261" s="9" t="s">
        <v>694</v>
      </c>
      <c r="E261" s="7" t="s">
        <v>20</v>
      </c>
      <c r="F261" s="7" t="s">
        <v>68</v>
      </c>
      <c r="G261" s="7"/>
      <c r="H261" s="10">
        <v>46069</v>
      </c>
      <c r="I261" s="11">
        <v>46069</v>
      </c>
      <c r="J261" s="12">
        <v>46069</v>
      </c>
      <c r="K261" s="7" t="s">
        <v>695</v>
      </c>
      <c r="L261" s="11"/>
      <c r="M261" s="11"/>
      <c r="N261" s="13"/>
      <c r="O261" s="7"/>
      <c r="P261" s="13"/>
      <c r="Q261" s="14"/>
      <c r="R261" s="15"/>
      <c r="S261" s="7" t="s">
        <v>908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20274</v>
      </c>
      <c r="C264" s="8">
        <v>19</v>
      </c>
      <c r="D264" s="9" t="s">
        <v>348</v>
      </c>
      <c r="E264" s="7" t="s">
        <v>20</v>
      </c>
      <c r="F264" s="7" t="s">
        <v>347</v>
      </c>
      <c r="G264" s="7" t="s">
        <v>180</v>
      </c>
      <c r="H264" s="10">
        <v>45139</v>
      </c>
      <c r="I264" s="11"/>
      <c r="J264" s="12"/>
      <c r="K264" s="7" t="s">
        <v>345</v>
      </c>
      <c r="L264" s="11">
        <v>22510</v>
      </c>
      <c r="M264" s="11">
        <v>45117</v>
      </c>
      <c r="N264" s="13"/>
      <c r="O264" s="7"/>
      <c r="P264" s="13">
        <v>26108171301291</v>
      </c>
      <c r="Q264" s="14"/>
      <c r="R264" s="15"/>
      <c r="S264" s="7" t="s">
        <v>349</v>
      </c>
    </row>
    <row r="265" ht="35.1" customHeight="1" spans="1:19" x14ac:dyDescent="0.25">
      <c r="A265" s="7">
        <v>263</v>
      </c>
      <c r="B265" s="7">
        <v>20276</v>
      </c>
      <c r="C265" s="8">
        <v>56</v>
      </c>
      <c r="D265" s="9" t="s">
        <v>350</v>
      </c>
      <c r="E265" s="7" t="s">
        <v>20</v>
      </c>
      <c r="F265" s="7" t="s">
        <v>180</v>
      </c>
      <c r="G265" s="7" t="s">
        <v>180</v>
      </c>
      <c r="H265" s="10">
        <v>45263</v>
      </c>
      <c r="I265" s="11">
        <v>45629</v>
      </c>
      <c r="J265" s="12">
        <v>45720</v>
      </c>
      <c r="K265" s="7" t="s">
        <v>345</v>
      </c>
      <c r="L265" s="11">
        <v>21886</v>
      </c>
      <c r="M265" s="11">
        <v>43801</v>
      </c>
      <c r="N265" s="13"/>
      <c r="O265" s="7" t="s">
        <v>56</v>
      </c>
      <c r="P265" s="13">
        <v>25912021300059</v>
      </c>
      <c r="Q265" s="14"/>
      <c r="R265" s="15"/>
      <c r="S265" s="7" t="s">
        <v>349</v>
      </c>
    </row>
    <row r="266" ht="35.1" customHeight="1" spans="1:19" x14ac:dyDescent="0.25">
      <c r="A266" s="7">
        <v>264</v>
      </c>
      <c r="B266" s="7">
        <v>20211</v>
      </c>
      <c r="C266" s="8">
        <v>151</v>
      </c>
      <c r="D266" s="9" t="s">
        <v>351</v>
      </c>
      <c r="E266" s="7" t="s">
        <v>20</v>
      </c>
      <c r="F266" s="7" t="s">
        <v>352</v>
      </c>
      <c r="G266" s="7" t="s">
        <v>180</v>
      </c>
      <c r="H266" s="10">
        <v>44805</v>
      </c>
      <c r="I266" s="11"/>
      <c r="J266" s="12"/>
      <c r="K266" s="7" t="s">
        <v>345</v>
      </c>
      <c r="L266" s="11">
        <v>22944</v>
      </c>
      <c r="M266" s="11">
        <v>44859</v>
      </c>
      <c r="N266" s="13"/>
      <c r="O266" s="7"/>
      <c r="P266" s="13">
        <v>26210251400258</v>
      </c>
      <c r="Q266" s="14"/>
      <c r="R266" s="15"/>
      <c r="S266" s="7" t="s">
        <v>349</v>
      </c>
    </row>
    <row r="267" ht="35.1" customHeight="1" spans="1:19" x14ac:dyDescent="0.25">
      <c r="A267" s="7">
        <v>265</v>
      </c>
      <c r="B267" s="7">
        <v>20212</v>
      </c>
      <c r="C267" s="8">
        <v>152</v>
      </c>
      <c r="D267" s="9" t="s">
        <v>353</v>
      </c>
      <c r="E267" s="7" t="s">
        <v>20</v>
      </c>
      <c r="F267" s="7" t="s">
        <v>352</v>
      </c>
      <c r="G267" s="7" t="s">
        <v>180</v>
      </c>
      <c r="H267" s="10">
        <v>44814</v>
      </c>
      <c r="I267" s="11"/>
      <c r="J267" s="12"/>
      <c r="K267" s="7" t="s">
        <v>345</v>
      </c>
      <c r="L267" s="11">
        <v>21539</v>
      </c>
      <c r="M267" s="11">
        <v>43454</v>
      </c>
      <c r="N267" s="13"/>
      <c r="O267" s="7"/>
      <c r="P267" s="13">
        <v>25812208800538</v>
      </c>
      <c r="Q267" s="14"/>
      <c r="R267" s="15"/>
      <c r="S267" s="7" t="s">
        <v>349</v>
      </c>
    </row>
    <row r="268" ht="35.1" customHeight="1" spans="1:19" x14ac:dyDescent="0.25">
      <c r="A268" s="7">
        <v>266</v>
      </c>
      <c r="B268" s="7">
        <v>20078</v>
      </c>
      <c r="C268" s="8">
        <v>71</v>
      </c>
      <c r="D268" s="9" t="s">
        <v>19</v>
      </c>
      <c r="E268" s="7" t="s">
        <v>20</v>
      </c>
      <c r="F268" s="7" t="s">
        <v>21</v>
      </c>
      <c r="G268" s="7" t="s">
        <v>22</v>
      </c>
      <c r="H268" s="10">
        <v>40063</v>
      </c>
      <c r="I268" s="11">
        <v>46174</v>
      </c>
      <c r="J268" s="12">
        <v>46265</v>
      </c>
      <c r="K268" s="7" t="s">
        <v>23</v>
      </c>
      <c r="L268" s="11">
        <v>17467</v>
      </c>
      <c r="M268" s="11">
        <v>35730</v>
      </c>
      <c r="N268" s="13">
        <v>3500</v>
      </c>
      <c r="O268" s="7" t="s">
        <v>24</v>
      </c>
      <c r="P268" s="13">
        <v>24710270101052</v>
      </c>
      <c r="Q268" s="14">
        <v>1221545221</v>
      </c>
      <c r="R268" s="15" t="s">
        <v>25</v>
      </c>
      <c r="S268" s="7"/>
    </row>
    <row r="269" ht="35.1" customHeight="1" spans="1:19" x14ac:dyDescent="0.25">
      <c r="A269" s="7">
        <v>267</v>
      </c>
      <c r="B269" s="7"/>
      <c r="C269" s="8"/>
      <c r="D269" s="9" t="s">
        <v>305</v>
      </c>
      <c r="E269" s="7" t="s">
        <v>20</v>
      </c>
      <c r="F269" s="7" t="s">
        <v>783</v>
      </c>
      <c r="G269" s="7"/>
      <c r="H269" s="10">
        <v>44827</v>
      </c>
      <c r="I269" s="11">
        <v>45169</v>
      </c>
      <c r="J269" s="12">
        <v>45169</v>
      </c>
      <c r="K269" s="7" t="s">
        <v>784</v>
      </c>
      <c r="L269" s="11"/>
      <c r="M269" s="11"/>
      <c r="N269" s="13"/>
      <c r="O269" s="7"/>
      <c r="P269" s="13"/>
      <c r="Q269" s="14"/>
      <c r="R269" s="15"/>
      <c r="S269" s="7"/>
    </row>
  </sheetData>
  <autoFilter ref="A2:S269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