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<sst xmlns="http://schemas.openxmlformats.org/spreadsheetml/2006/main" count="2506" uniqueCount="915">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</sst>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21844</v>
      </c>
      <c r="M8" s="11">
        <v>43759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22291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45924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46328</v>
      </c>
      <c r="J49" s="12">
        <v>46419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46253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46560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46599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46630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24316</v>
      </c>
      <c r="M119" s="11">
        <v>46231</v>
      </c>
      <c r="N119" s="13"/>
      <c r="O119" s="7" t="s">
        <v>24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131</v>
      </c>
      <c r="B122" s="7">
        <v>20441</v>
      </c>
      <c r="C122" s="8" t="s">
        <v>913</v>
      </c>
      <c r="D122" s="9" t="s">
        <v>914</v>
      </c>
      <c r="E122" s="7" t="s">
        <v>20</v>
      </c>
      <c r="F122" s="7" t="s">
        <v>68</v>
      </c>
      <c r="G122" s="7" t="s">
        <v>22</v>
      </c>
      <c r="H122" s="10"/>
      <c r="I122" s="11"/>
      <c r="J122" s="12"/>
      <c r="K122" s="7"/>
      <c r="L122" s="11"/>
      <c r="M122" s="11"/>
      <c r="N122" s="13"/>
      <c r="O122" s="7"/>
      <c r="P122" s="13"/>
      <c r="Q122" s="16"/>
      <c r="R122" s="15"/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5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263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45505</v>
      </c>
      <c r="J4" s="12">
        <v>45596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/>
      <c r="C261" s="8"/>
      <c r="D261" s="9" t="s">
        <v>305</v>
      </c>
      <c r="E261" s="7" t="s">
        <v>20</v>
      </c>
      <c r="F261" s="7" t="s">
        <v>783</v>
      </c>
      <c r="G261" s="7"/>
      <c r="H261" s="10">
        <v>44827</v>
      </c>
      <c r="I261" s="11">
        <v>45169</v>
      </c>
      <c r="J261" s="12">
        <v>45169</v>
      </c>
      <c r="K261" s="7" t="s">
        <v>784</v>
      </c>
      <c r="L261" s="11"/>
      <c r="M261" s="11"/>
      <c r="N261" s="13"/>
      <c r="O261" s="7"/>
      <c r="P261" s="13"/>
      <c r="Q261" s="14"/>
      <c r="R261" s="15"/>
      <c r="S261" s="7"/>
    </row>
    <row r="262" ht="35.1" customHeight="1" spans="1:19" x14ac:dyDescent="0.25">
      <c r="A262" s="7">
        <v>260</v>
      </c>
      <c r="B262" s="7">
        <v>20276</v>
      </c>
      <c r="C262" s="8">
        <v>56</v>
      </c>
      <c r="D262" s="9" t="s">
        <v>350</v>
      </c>
      <c r="E262" s="7" t="s">
        <v>20</v>
      </c>
      <c r="F262" s="7" t="s">
        <v>180</v>
      </c>
      <c r="G262" s="7" t="s">
        <v>180</v>
      </c>
      <c r="H262" s="10">
        <v>45263</v>
      </c>
      <c r="I262" s="11">
        <v>46086</v>
      </c>
      <c r="J262" s="12">
        <v>46450</v>
      </c>
      <c r="K262" s="7" t="s">
        <v>345</v>
      </c>
      <c r="L262" s="11">
        <v>21886</v>
      </c>
      <c r="M262" s="11">
        <v>43801</v>
      </c>
      <c r="N262" s="13"/>
      <c r="O262" s="7" t="s">
        <v>56</v>
      </c>
      <c r="P262" s="13">
        <v>25912021300059</v>
      </c>
      <c r="Q262" s="14"/>
      <c r="R262" s="15"/>
      <c r="S262" s="7" t="s">
        <v>349</v>
      </c>
    </row>
    <row r="263" ht="35.1" customHeight="1" spans="1:19" x14ac:dyDescent="0.25">
      <c r="A263" s="7">
        <v>261</v>
      </c>
      <c r="B263" s="7">
        <v>20274</v>
      </c>
      <c r="C263" s="8">
        <v>19</v>
      </c>
      <c r="D263" s="9" t="s">
        <v>348</v>
      </c>
      <c r="E263" s="7" t="s">
        <v>20</v>
      </c>
      <c r="F263" s="7" t="s">
        <v>347</v>
      </c>
      <c r="G263" s="7" t="s">
        <v>180</v>
      </c>
      <c r="H263" s="10">
        <v>45139</v>
      </c>
      <c r="I263" s="11"/>
      <c r="J263" s="12"/>
      <c r="K263" s="7" t="s">
        <v>345</v>
      </c>
      <c r="L263" s="11">
        <v>22510</v>
      </c>
      <c r="M263" s="11">
        <v>45117</v>
      </c>
      <c r="N263" s="13"/>
      <c r="O263" s="7"/>
      <c r="P263" s="13">
        <v>26108171301291</v>
      </c>
      <c r="Q263" s="14"/>
      <c r="R263" s="15"/>
      <c r="S263" s="7" t="s">
        <v>349</v>
      </c>
    </row>
    <row r="264" ht="35.1" customHeight="1" spans="1:19" x14ac:dyDescent="0.25">
      <c r="A264" s="7">
        <v>262</v>
      </c>
      <c r="B264" s="7">
        <v>20211</v>
      </c>
      <c r="C264" s="8">
        <v>151</v>
      </c>
      <c r="D264" s="9" t="s">
        <v>351</v>
      </c>
      <c r="E264" s="7" t="s">
        <v>20</v>
      </c>
      <c r="F264" s="7" t="s">
        <v>352</v>
      </c>
      <c r="G264" s="7" t="s">
        <v>180</v>
      </c>
      <c r="H264" s="10">
        <v>44805</v>
      </c>
      <c r="I264" s="11"/>
      <c r="J264" s="12"/>
      <c r="K264" s="7" t="s">
        <v>345</v>
      </c>
      <c r="L264" s="11">
        <v>22944</v>
      </c>
      <c r="M264" s="11">
        <v>44859</v>
      </c>
      <c r="N264" s="13"/>
      <c r="O264" s="7"/>
      <c r="P264" s="13">
        <v>26210251400258</v>
      </c>
      <c r="Q264" s="14"/>
      <c r="R264" s="15"/>
      <c r="S264" s="7" t="s">
        <v>349</v>
      </c>
    </row>
    <row r="265" ht="35.1" customHeight="1" spans="1:19" x14ac:dyDescent="0.25">
      <c r="A265" s="7">
        <v>263</v>
      </c>
      <c r="B265" s="7">
        <v>20212</v>
      </c>
      <c r="C265" s="8">
        <v>152</v>
      </c>
      <c r="D265" s="9" t="s">
        <v>353</v>
      </c>
      <c r="E265" s="7" t="s">
        <v>20</v>
      </c>
      <c r="F265" s="7" t="s">
        <v>352</v>
      </c>
      <c r="G265" s="7" t="s">
        <v>180</v>
      </c>
      <c r="H265" s="10">
        <v>44814</v>
      </c>
      <c r="I265" s="11"/>
      <c r="J265" s="12"/>
      <c r="K265" s="7" t="s">
        <v>345</v>
      </c>
      <c r="L265" s="11">
        <v>21539</v>
      </c>
      <c r="M265" s="11">
        <v>43454</v>
      </c>
      <c r="N265" s="13"/>
      <c r="O265" s="7"/>
      <c r="P265" s="13">
        <v>25812208800538</v>
      </c>
      <c r="Q265" s="14"/>
      <c r="R265" s="15"/>
      <c r="S265" s="7" t="s">
        <v>349</v>
      </c>
    </row>
  </sheetData>
  <autoFilter ref="A2:S265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