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<sst xmlns="http://schemas.openxmlformats.org/spreadsheetml/2006/main" count="2509" uniqueCount="918">
  <si>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</si>
  <si>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</si>
  <si>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</si>
  <si>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</si>
  <si>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</si>
  <si>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</si>
  <si>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</si>
  <si>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</si>
  <si>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</si>
  <si>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</si>
  <si>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</si>
  <si>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</si>
  <si>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</si>
  <si>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</si>
  <si>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</si>
  <si>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</si>
  <si>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</si>
  <si>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</si>
  <si>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</si>
  <si>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</si>
  <si>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</si>
  <si>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</si>
  <si>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</si>
  <si>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</si>
  <si>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</si>
  <si>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</si>
  <si>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</si>
  <si>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</si>
  <si>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</si>
  <si>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</si>
  <si>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</si>
  <si>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</si>
  <si>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</si>
  <si>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</si>
  <si>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</si>
  <si>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</si>
  <si>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</si>
  <si>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</si>
  <si>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</si>
  <si>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</si>
  <si>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</si>
  <si>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</si>
  <si>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</si>
  <si>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</si>
  <si>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</si>
  <si>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</si>
  <si>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</si>
  <si>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</si>
  <si>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</si>
  <si>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</si>
  <si>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</si>
  <si>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</si>
  <si>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</si>
  <si>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</si>
  <si>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</si>
  <si>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</si>
  <si>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</si>
  <si>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</si>
  <si>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</si>
  <si>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</si>
  <si>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</si>
  <si>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</si>
  <si>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</si>
  <si>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</si>
  <si>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</si>
  <si>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</si>
  <si>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</si>
  <si>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</si>
  <si>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</si>
  <si>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</si>
  <si>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</si>
  <si>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</si>
  <si>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</si>
  <si>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</si>
  <si>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</si>
  <si>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</si>
  <si>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</si>
  <si>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</si>
  <si>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</si>
  <si>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</si>
  <si>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</si>
  <si>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</si>
  <si>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</si>
  <si>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</si>
  <si>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</si>
  <si>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</si>
  <si>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</si>
  <si>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</si>
  <si>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</si>
  <si>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</si>
  <si>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</si>
  <si>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</si>
  <si>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</si>
  <si>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</si>
  <si>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</si>
  <si>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</si>
  <si>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</si>
  <si>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</si>
  <si>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</si>
  <si>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</si>
  <si>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</si>
  <si>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</si>
  <si>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</si>
  <si>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</si>
  <si>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</si>
  <si>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</si>
  <si>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</si>
  <si>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</si>
  <si>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</si>
  <si>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</si>
  <si>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</si>
  <si>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</si>
  <si>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</si>
  <si>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</si>
  <si>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</si>
  <si>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</si>
  <si>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</si>
  <si>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</si>
  <si>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</si>
  <si>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</si>
  <si>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</si>
  <si>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</si>
  <si>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</si>
  <si>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</si>
  <si>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</si>
  <si>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</si>
  <si>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</si>
  <si>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</si>
  <si>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</si>
  <si>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</si>
  <si>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</si>
  <si>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</si>
  <si>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</si>
  <si>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</si>
  <si>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</si>
  <si>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</si>
  <si>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</si>
  <si>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</si>
  <si>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</si>
  <si>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</si>
  <si>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</si>
  <si>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</si>
  <si>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</si>
  <si>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</si>
  <si>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</si>
  <si>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</si>
  <si>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</si>
  <si>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</si>
  <si>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</si>
  <si>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</si>
  <si>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</si>
  <si>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</si>
  <si>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</si>
  <si>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</si>
  <si>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</si>
  <si>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</si>
  <si>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</si>
  <si>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</si>
  <si>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</si>
  <si>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</si>
  <si>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</si>
  <si>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</si>
  <si>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</si>
  <si>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</si>
  <si>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</si>
  <si>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</si>
  <si>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</si>
  <si>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</si>
  <si>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</si>
  <si>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</si>
  <si>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</si>
  <si>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</si>
  <si>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</si>
  <si>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</si>
  <si>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</si>
  <si>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</si>
  <si>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</si>
  <si>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</si>
  <si>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</si>
  <si>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</si>
  <si>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</si>
  <si>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</si>
  <si>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</si>
  <si>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</si>
  <si>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</si>
  <si>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</si>
  <si>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</si>
  <si>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</si>
  <si>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</si>
  <si>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</si>
  <si>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</si>
  <si>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</si>
  <si>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</si>
  <si>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</si>
  <si>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</si>
  <si>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</si>
  <si>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</si>
  <si>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</si>
  <si>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</si>
  <si>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</si>
  <si>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</si>
  <si>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</si>
  <si>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</si>
  <si>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</si>
  <si>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</si>
  <si>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</si>
  <si>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</si>
  <si>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</si>
  <si>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</si>
  <si>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</si>
  <si>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</si>
  <si>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</si>
  <si>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</si>
  <si>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</si>
  <si>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</si>
  <si>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</si>
  <si>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</si>
  <si>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</si>
  <si>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</si>
  <si>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</si>
  <si>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</si>
  <si>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</si>
  <si>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</si>
  <si>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</si>
  <si>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</si>
  <si>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</si>
  <si>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</si>
  <si>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</si>
  <si>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</si>
  <si>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</si>
  <si>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</si>
  <si>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</si>
  <si>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</si>
  <si>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</si>
  <si>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</si>
  <si>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</si>
  <si>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</si>
  <si>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</si>
  <si>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</si>
  <si>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</si>
  <si>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</si>
  <si>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</si>
  <si>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</si>
  <si>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</si>
  <si>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</si>
  <si>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</si>
  <si>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</si>
  <si>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</si>
  <si>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</si>
  <si>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</si>
  <si>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</si>
  <si>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</si>
  <si>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</si>
  <si>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</si>
  <si>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</si>
  <si>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</si>
  <si>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</si>
  <si>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</si>
  <si>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</si>
  <si>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</si>
  <si>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</si>
  <si>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</si>
  <si>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</si>
  <si>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</si>
  <si>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</si>
  <si>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</si>
  <si>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</si>
  <si>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</si>
  <si>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</si>
  <si>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</si>
  <si>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</si>
  <si>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</si>
  <si>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</si>
  <si>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</si>
  <si>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</si>
  <si>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</si>
  <si>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</si>
  <si>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</si>
  <si>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</si>
  <si>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</si>
  <si>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</si>
  <si>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</si>
  <si>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</si>
  <si>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</si>
  <si>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</si>
  <si>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</si>
  <si>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</si>
  <si>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</si>
  <si>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</si>
  <si>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</si>
  <si>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</si>
  <si>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</si>
  <si>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</si>
  <si>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</si>
  <si>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</si>
  <si>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</si>
  <si>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</si>
  <si>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</si>
  <si>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</si>
  <si>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</si>
  <si>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</si>
  <si>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</si>
  <si>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</si>
  <si>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</si>
  <si>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</si>
  <si>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</si>
  <si>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</si>
  <si>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</si>
  <si>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</si>
  <si>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</si>
  <si>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</si>
  <si>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</si>
  <si>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</si>
  <si>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</si>
  <si>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</si>
  <si>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</si>
  <si>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</si>
  <si>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</si>
  <si>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</si>
  <si>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</si>
  <si>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</si>
  <si>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</si>
  <si>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</si>
  <si>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</si>
  <si>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</si>
  <si>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</si>
  <si>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</si>
  <si>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</si>
  <si>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</si>
  <si>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</si>
  <si>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</si>
  <si>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</si>
  <si>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</si>
  <si>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</si>
  <si>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</si>
  <si>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</si>
  <si>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</si>
  <si>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</si>
  <si>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</si>
  <si>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</si>
  <si>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</si>
  <si>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</si>
  <si>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</si>
  <si>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</si>
  <si>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</si>
  <si>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</si>
  <si>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</si>
  <si>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</si>
  <si>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</si>
  <si>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</si>
  <si>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</si>
  <si>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</si>
  <si>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</si>
  <si>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</si>
  <si>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</si>
  <si>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</si>
  <si>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</si>
  <si>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</si>
  <si>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</si>
  <si>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</si>
  <si>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</si>
  <si>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</si>
  <si>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</si>
  <si>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</si>
  <si>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</si>
  <si>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</si>
  <si>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</si>
  <si>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</si>
  <si>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</si>
  <si>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</si>
  <si>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</si>
  <si>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</si>
  <si>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</si>
  <si>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</si>
  <si>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</si>
  <si>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</si>
  <si>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</si>
  <si>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</si>
  <si>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</si>
  <si>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</si>
  <si>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</si>
  <si>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</si>
  <si>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</si>
  <si>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</si>
  <si>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</si>
  <si>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</si>
  <si>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</si>
  <si>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</si>
  <si>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</si>
  <si>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</si>
  <si>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</si>
  <si>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</si>
  <si>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</si>
  <si>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</si>
  <si>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</si>
  <si>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</si>
  <si>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</si>
  <si>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</si>
  <si>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</si>
  <si>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</si>
  <si>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</si>
  <si>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</si>
  <si>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</si>
  <si>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</si>
  <si>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</si>
  <si>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</si>
  <si>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</si>
  <si>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</si>
  <si>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</si>
  <si>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</si>
  <si>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</si>
  <si>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</si>
  <si>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</si>
  <si>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</si>
  <si>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</si>
  <si>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</si>
  <si>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</si>
  <si>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</si>
  <si>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</si>
  <si>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</si>
  <si>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</si>
  <si>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</si>
  <si>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</si>
  <si>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</si>
  <si>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</si>
  <si>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</si>
  <si>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</si>
  <si>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</si>
  <si>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</si>
  <si>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</si>
  <si>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</si>
  <si>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</si>
  <si>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</si>
  <si>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</si>
  <si>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</si>
  <si>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</si>
  <si>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</si>
  <si>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</si>
  <si>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</si>
  <si>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</si>
  <si>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</si>
  <si>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</si>
  <si>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</si>
  <si>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</si>
  <si>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</si>
  <si>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</si>
  <si>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</si>
  <si>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</si>
  <si>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</si>
  <si>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</si>
  <si>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</si>
  <si>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</si>
  <si>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</si>
  <si>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</si>
  <si>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</si>
  <si>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</si>
  <si>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</si>
  <si>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</si>
  <si>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</si>
  <si>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</si>
  <si>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</si>
  <si>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</si>
  <si>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</si>
  <si>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</si>
  <si>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</si>
  <si>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</si>
  <si>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</si>
  <si>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</si>
  <si>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</si>
  <si>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</si>
  <si>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</si>
  <si>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</si>
  <si>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</si>
  <si>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</si>
  <si>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</si>
  <si>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</si>
  <si>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</si>
  <si>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</si>
  <si>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</si>
  <si>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</si>
  <si>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</si>
  <si>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</si>
  <si>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</si>
  <si>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</si>
  <si>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</si>
  <si>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</si>
  <si>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</si>
  <si>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</si>
  <si>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</si>
  <si>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</si>
  <si>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</si>
  <si>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</si>
  <si>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</si>
  <si>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</si>
  <si>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</si>
  <si>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</si>
  <si>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</si>
  <si>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</si>
  <si>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</si>
  <si>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</si>
  <si>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</si>
  <si>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</si>
  <si>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</si>
  <si>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</si>
  <si>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</si>
  <si>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</si>
  <si>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</si>
  <si>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</si>
  <si>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</si>
  <si>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</si>
  <si>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</si>
  <si>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</si>
  <si>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</si>
  <si>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</si>
  <si>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</si>
  <si>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</si>
  <si>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</si>
  <si>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</si>
  <si>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</si>
  <si>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</si>
  <si>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</si>
  <si>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</si>
  <si>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</si>
  <si>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</si>
  <si>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</si>
  <si>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</si>
  <si>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</si>
  <si>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</si>
  <si>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</si>
  <si>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</si>
  <si>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</si>
  <si>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</si>
  <si>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</si>
  <si>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</si>
  <si>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</si>
  <si>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</si>
  <si>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</si>
  <si>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</si>
  <si>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</si>
  <si>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</si>
  <si>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</si>
  <si>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</si>
  <si>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</si>
  <si>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</si>
  <si>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</si>
  <si>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</si>
  <si>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</si>
  <si>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</si>
  <si>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</si>
  <si>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</si>
  <si>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</si>
  <si>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</si>
  <si>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</si>
  <si>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</si>
  <si>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</si>
  <si>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</si>
  <si>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</si>
  <si>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</si>
  <si>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</si>
  <si>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</si>
  <si>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</si>
  <si>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</si>
  <si>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</si>
  <si>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</si>
  <si>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</si>
  <si>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</si>
  <si>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</si>
  <si>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</si>
  <si>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</si>
  <si>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</si>
  <si>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</si>
  <si>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</si>
  <si>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</si>
  <si>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</si>
  <si>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</si>
  <si>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</si>
  <si>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</si>
  <si>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</si>
  <si>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</si>
  <si>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</si>
  <si>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</si>
  <si>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</si>
  <si>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</si>
  <si>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</si>
  <si>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</si>
  <si>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</si>
  <si>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</si>
  <si>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</si>
  <si>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</si>
  <si>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</si>
  <si>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</si>
  <si>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</si>
  <si>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</si>
  <si>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</si>
  <si>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</si>
  <si>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</si>
  <si>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</si>
  <si>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</si>
  <si>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</si>
  <si>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</si>
  <si>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</si>
  <si>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</si>
  <si>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</si>
  <si>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</si>
  <si>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</si>
  <si>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</si>
  <si>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</si>
  <si>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</si>
  <si>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</si>
  <si>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</si>
  <si>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</si>
  <si>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</si>
  <si>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</si>
  <si>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</si>
  <si>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</si>
  <si>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</si>
  <si>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</si>
  <si>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</si>
  <si>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</si>
  <si>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</si>
  <si>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</si>
  <si>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</si>
  <si>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</si>
  <si>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</si>
  <si>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</si>
  <si>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</si>
  <si>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</si>
  <si>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</si>
  <si>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</si>
  <si>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</si>
  <si>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</si>
  <si>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</si>
  <si>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</si>
  <si>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</si>
  <si>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</si>
  <si>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</si>
  <si>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</si>
  <si>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</si>
  <si>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</si>
  <si>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</si>
  <si>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</si>
  <si>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</si>
  <si>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</si>
  <si>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</si>
  <si>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</si>
  <si>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</si>
  <si>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</si>
  <si>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</si>
  <si>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</si>
  <si>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</si>
  <si>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</si>
  <si>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</si>
  <si>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</si>
  <si>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</si>
  <si>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</si>
  <si>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</si>
  <si>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</si>
  <si>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</si>
  <si>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</si>
  <si>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</si>
  <si>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</si>
  <si>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</si>
  <si>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</si>
  <si>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</si>
  <si>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</si>
  <si>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</si>
  <si>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</si>
  <si>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</si>
  <si>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</si>
  <si>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</si>
  <si>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</si>
  <si>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</si>
  <si>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</si>
  <si>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</si>
  <si>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</si>
  <si>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</si>
  <si>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</si>
  <si>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</si>
  <si>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</si>
  <si>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</si>
  <si>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</si>
  <si>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</si>
  <si>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</si>
  <si>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</si>
  <si>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</si>
  <si>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</si>
  <si>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</si>
  <si>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</si>
  <si>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</si>
  <si>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</si>
  <si>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</si>
  <si>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</si>
  <si>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</si>
  <si>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</si>
  <si>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</si>
  <si>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</si>
  <si>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</si>
  <si>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</si>
  <si>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</si>
  <si>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</si>
  <si>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</si>
  <si>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</si>
  <si>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</si>
  <si>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</si>
  <si>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</si>
  <si>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</si>
  <si>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</si>
  <si>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</si>
  <si>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</si>
  <si>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</si>
  <si>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</si>
  <si>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</si>
  <si>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</si>
  <si>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</si>
  <si>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</si>
  <si>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</si>
  <si>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</si>
  <si>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</si>
  <si>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</si>
  <si>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</si>
  <si>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</si>
  <si>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</si>
  <si>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</si>
  <si>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</si>
  <si>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</si>
  <si>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</si>
  <si>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</si>
  <si>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</si>
  <si>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</si>
  <si>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</si>
  <si>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</si>
  <si>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</si>
  <si>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</si>
  <si>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</si>
  <si>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</si>
  <si>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</si>
  <si>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</si>
  <si>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</si>
  <si>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</si>
  <si>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</si>
  <si>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</si>
  <si>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</si>
  <si>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</si>
  <si>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</si>
  <si>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</si>
  <si>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</si>
  <si>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</si>
  <si>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</si>
  <si>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</si>
  <si>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</si>
  <si>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</si>
  <si>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</si>
  <si>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</si>
  <si>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</si>
  <si>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</si>
  <si>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</si>
  <si>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</si>
  <si>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</si>
  <si>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</si>
  <si>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</si>
  <si>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</si>
  <si>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</si>
  <si>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</si>
  <si>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</si>
  <si>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</si>
  <si>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</si>
  <si>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</si>
  <si>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</si>
  <si>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</si>
  <si>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</si>
  <si>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</si>
  <si>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</si>
  <si>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</si>
  <si>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</si>
  <si>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</si>
  <si>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</si>
  <si>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</si>
  <si>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</si>
  <si>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</si>
  <si>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</si>
  <si>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</si>
  <si>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</si>
  <si>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</si>
  <si>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</si>
  <si>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</si>
  <si>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</si>
  <si>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</si>
  <si>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</si>
  <si>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</si>
  <si>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</si>
  <si>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</si>
  <si>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</si>
  <si>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</si>
  <si>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</si>
  <si>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</si>
  <si>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</si>
  <si>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</si>
  <si>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</si>
  <si>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</si>
  <si>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</si>
  <si>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</si>
  <si>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</si>
  <si>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</si>
  <si>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</si>
  <si>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</si>
  <si>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</si>
  <si>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</si>
  <si>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</si>
  <si>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</si>
  <si>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</si>
  <si>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</si>
  <si>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</si>
  <si>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</si>
  <si>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</si>
  <si>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</si>
  <si>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</si>
  <si>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</si>
  <si>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</si>
  <si>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</si>
  <si>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</si>
  <si>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</si>
  <si>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</si>
  <si>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</si>
  <si>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</si>
  <si>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</si>
  <si>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</si>
  <si>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</si>
  <si>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</si>
  <si>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</si>
  <si>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</si>
  <si>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</si>
  <si>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</si>
  <si>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</si>
  <si>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</si>
  <si>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</si>
  <si>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</si>
  <si>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</si>
  <si>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</si>
  <si>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</si>
  <si>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</si>
  <si>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</si>
  <si>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</si>
  <si>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</si>
  <si>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</si>
  <si>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</si>
  <si>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</si>
  <si>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</si>
  <si>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</si>
  <si>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</si>
  <si>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</si>
  <si>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</si>
  <si>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</si>
  <si>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</si>
  <si>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</si>
  <si>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</si>
  <si>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</si>
  <si>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</si>
  <si>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</si>
  <si>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</si>
  <si>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</si>
  <si>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</si>
  <si>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</si>
  <si>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</si>
  <si>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</si>
  <si>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</si>
  <si>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</si>
  <si>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</si>
  <si>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</si>
  <si>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</si>
  <si>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</si>
  <si>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</si>
  <si>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</si>
  <si>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</si>
  <si>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</si>
  <si>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</si>
  <si>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</si>
  <si>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</si>
  <si>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</si>
  <si>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</si>
  <si>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</si>
  <si>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</si>
  <si>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</si>
  <si>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</si>
  <si>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</si>
  <si>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</si>
  <si>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</si>
  <si>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</si>
  <si>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</si>
  <si>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</si>
  <si>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</si>
  <si>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</si>
  <si>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</si>
  <si>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</si>
  <si>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</si>
  <si>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</si>
  <si>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</si>
  <si>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</si>
  <si>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</si>
  <si>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</si>
  <si>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</si>
  <si>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</si>
  <si>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</si>
  <si>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</si>
  <si>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</si>
  <si>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</si>
  <si>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</si>
  <si>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</si>
  <si>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</si>
  <si>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</si>
  <si>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</si>
  <si>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</si>
  <si>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</si>
  <si>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</si>
  <si>
    <t xml:space="preserve">377.4</t>
  </si>
  <si>
    <t xml:space="preserve">محت فوكيه ناشد سلمون</t>
  </si>
  <si>
    <t xml:space="preserve">مدحت فوكيه ناشد سلمون</t>
  </si>
  <si>
    <t xml:space="preserve">الإشارات الخط الاول</t>
  </si>
  <si>
    <t xml:space="preserve">٣٣ش ترعة الجلاد _بجوار مستشفي شبرا شبرا _ القاهرة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</si>
</sst>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S122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120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46293</v>
      </c>
      <c r="J3" s="12">
        <v>46383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46294</v>
      </c>
      <c r="J4" s="12">
        <v>46384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46296</v>
      </c>
      <c r="J5" s="12">
        <v>46387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46331</v>
      </c>
      <c r="J6" s="12">
        <v>46422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21845</v>
      </c>
      <c r="M8" s="11">
        <v>43760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46353</v>
      </c>
      <c r="J9" s="12">
        <v>46444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46353</v>
      </c>
      <c r="J10" s="12">
        <v>46444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46721</v>
      </c>
      <c r="J11" s="12">
        <v>47086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22290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22797</v>
      </c>
      <c r="M14" s="11">
        <v>44712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46289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46297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35</v>
      </c>
      <c r="L58" s="11">
        <v>22637</v>
      </c>
      <c r="M58" s="11">
        <v>44552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24026</v>
      </c>
      <c r="M62" s="11">
        <v>45941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22934</v>
      </c>
      <c r="M71" s="11">
        <v>44849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46224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46345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45391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24062</v>
      </c>
      <c r="M96" s="11">
        <v>45977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46468</v>
      </c>
      <c r="K98" s="7" t="s">
        <v>106</v>
      </c>
      <c r="L98" s="11">
        <v>24188</v>
      </c>
      <c r="M98" s="11">
        <v>46103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19207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46507</v>
      </c>
      <c r="K102" s="7" t="s">
        <v>317</v>
      </c>
      <c r="L102" s="11">
        <v>22964</v>
      </c>
      <c r="M102" s="11">
        <v>44879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46538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24366</v>
      </c>
      <c r="M119" s="11">
        <v>46281</v>
      </c>
      <c r="N119" s="13">
        <v>2500</v>
      </c>
      <c r="O119" s="7" t="s">
        <v>92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/>
      <c r="I120" s="11"/>
      <c r="J120" s="12"/>
      <c r="K120" s="7" t="s">
        <v>345</v>
      </c>
      <c r="L120" s="11"/>
      <c r="M120" s="11"/>
      <c r="N120" s="13"/>
      <c r="O120" s="7"/>
      <c r="P120" s="13"/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/>
      <c r="I121" s="11"/>
      <c r="J121" s="12"/>
      <c r="K121" s="7" t="s">
        <v>345</v>
      </c>
      <c r="L121" s="11"/>
      <c r="M121" s="11"/>
      <c r="N121" s="13"/>
      <c r="O121" s="7"/>
      <c r="P121" s="13"/>
      <c r="Q121" s="16"/>
      <c r="R121" s="15"/>
      <c r="S121" s="7"/>
    </row>
    <row r="122" ht="35.1" customHeight="1" spans="1:19" x14ac:dyDescent="0.25">
      <c r="A122" s="7">
        <v>127</v>
      </c>
      <c r="B122" s="7">
        <v>20441</v>
      </c>
      <c r="C122" s="8" t="s">
        <v>913</v>
      </c>
      <c r="D122" s="9" t="s">
        <v>915</v>
      </c>
      <c r="E122" s="7" t="s">
        <v>20</v>
      </c>
      <c r="F122" s="7" t="s">
        <v>68</v>
      </c>
      <c r="G122" s="7" t="s">
        <v>22</v>
      </c>
      <c r="H122" s="10">
        <v>46322</v>
      </c>
      <c r="I122" s="11"/>
      <c r="J122" s="12"/>
      <c r="K122" s="7" t="s">
        <v>916</v>
      </c>
      <c r="L122" s="11">
        <v>24289</v>
      </c>
      <c r="M122" s="11">
        <v>46204</v>
      </c>
      <c r="N122" s="13"/>
      <c r="O122" s="7"/>
      <c r="P122" s="13">
        <v>26607010101999</v>
      </c>
      <c r="Q122" s="16">
        <v>1273121625</v>
      </c>
      <c r="R122" s="15" t="s">
        <v>917</v>
      </c>
      <c r="S122" s="7"/>
    </row>
  </sheetData>
  <autoFilter ref="A2:S122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S264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262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20371</v>
      </c>
      <c r="M10" s="11">
        <v>42286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23472</v>
      </c>
      <c r="M30" s="11">
        <v>45387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20239</v>
      </c>
      <c r="M71" s="11">
        <v>42093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23610</v>
      </c>
      <c r="M83" s="11">
        <v>45525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23512</v>
      </c>
      <c r="M84" s="11">
        <v>45427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23791</v>
      </c>
      <c r="M116" s="11">
        <v>45706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23484</v>
      </c>
      <c r="M142" s="11">
        <v>45399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23886</v>
      </c>
      <c r="M146" s="11">
        <v>45801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23202</v>
      </c>
      <c r="M185" s="11">
        <v>45117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785</v>
      </c>
      <c r="E209" s="7" t="s">
        <v>20</v>
      </c>
      <c r="F209" s="7" t="s">
        <v>786</v>
      </c>
      <c r="G209" s="7"/>
      <c r="H209" s="10">
        <v>44927</v>
      </c>
      <c r="I209" s="11">
        <v>45108</v>
      </c>
      <c r="J209" s="12">
        <v>45199</v>
      </c>
      <c r="K209" s="7" t="s">
        <v>787</v>
      </c>
      <c r="L209" s="11"/>
      <c r="M209" s="11"/>
      <c r="N209" s="13"/>
      <c r="O209" s="7" t="s">
        <v>24</v>
      </c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788</v>
      </c>
      <c r="E210" s="7" t="s">
        <v>20</v>
      </c>
      <c r="F210" s="7" t="s">
        <v>789</v>
      </c>
      <c r="G210" s="7"/>
      <c r="H210" s="10">
        <v>45029</v>
      </c>
      <c r="I210" s="11">
        <v>44968</v>
      </c>
      <c r="J210" s="12">
        <v>44968</v>
      </c>
      <c r="K210" s="7" t="s">
        <v>790</v>
      </c>
      <c r="L210" s="11"/>
      <c r="M210" s="11"/>
      <c r="N210" s="13"/>
      <c r="O210" s="7"/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791</v>
      </c>
      <c r="E211" s="7" t="s">
        <v>20</v>
      </c>
      <c r="F211" s="7" t="s">
        <v>792</v>
      </c>
      <c r="G211" s="7"/>
      <c r="H211" s="10">
        <v>41640</v>
      </c>
      <c r="I211" s="11">
        <v>44927</v>
      </c>
      <c r="J211" s="12">
        <v>45138</v>
      </c>
      <c r="K211" s="7" t="s">
        <v>793</v>
      </c>
      <c r="L211" s="11"/>
      <c r="M211" s="11"/>
      <c r="N211" s="13"/>
      <c r="O211" s="7" t="s">
        <v>794</v>
      </c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795</v>
      </c>
      <c r="E212" s="7" t="s">
        <v>20</v>
      </c>
      <c r="F212" s="7" t="s">
        <v>796</v>
      </c>
      <c r="G212" s="7"/>
      <c r="H212" s="10">
        <v>44206</v>
      </c>
      <c r="I212" s="11">
        <v>45170</v>
      </c>
      <c r="J212" s="12">
        <v>45170</v>
      </c>
      <c r="K212" s="7" t="s">
        <v>797</v>
      </c>
      <c r="L212" s="11"/>
      <c r="M212" s="11"/>
      <c r="N212" s="13"/>
      <c r="O212" s="7"/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798</v>
      </c>
      <c r="E213" s="7" t="s">
        <v>20</v>
      </c>
      <c r="F213" s="7" t="s">
        <v>799</v>
      </c>
      <c r="G213" s="7"/>
      <c r="H213" s="10">
        <v>44571</v>
      </c>
      <c r="I213" s="11">
        <v>44844</v>
      </c>
      <c r="J213" s="12">
        <v>44955</v>
      </c>
      <c r="K213" s="7" t="s">
        <v>800</v>
      </c>
      <c r="L213" s="11"/>
      <c r="M213" s="11"/>
      <c r="N213" s="13"/>
      <c r="O213" s="7" t="s">
        <v>763</v>
      </c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801</v>
      </c>
      <c r="E214" s="7" t="s">
        <v>20</v>
      </c>
      <c r="F214" s="7" t="s">
        <v>68</v>
      </c>
      <c r="G214" s="7"/>
      <c r="H214" s="10">
        <v>44632</v>
      </c>
      <c r="I214" s="11">
        <v>44997</v>
      </c>
      <c r="J214" s="12">
        <v>45088</v>
      </c>
      <c r="K214" s="7" t="s">
        <v>802</v>
      </c>
      <c r="L214" s="11"/>
      <c r="M214" s="11"/>
      <c r="N214" s="13"/>
      <c r="O214" s="7" t="s">
        <v>24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803</v>
      </c>
      <c r="E215" s="7" t="s">
        <v>20</v>
      </c>
      <c r="F215" s="7" t="s">
        <v>750</v>
      </c>
      <c r="G215" s="7"/>
      <c r="H215" s="10">
        <v>44629</v>
      </c>
      <c r="I215" s="11">
        <v>45086</v>
      </c>
      <c r="J215" s="12">
        <v>45177</v>
      </c>
      <c r="K215" s="7" t="s">
        <v>766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804</v>
      </c>
      <c r="E216" s="7" t="s">
        <v>20</v>
      </c>
      <c r="F216" s="7" t="s">
        <v>805</v>
      </c>
      <c r="G216" s="7"/>
      <c r="H216" s="10">
        <v>42102</v>
      </c>
      <c r="I216" s="11">
        <v>45115</v>
      </c>
      <c r="J216" s="12">
        <v>45206</v>
      </c>
      <c r="K216" s="7" t="s">
        <v>321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806</v>
      </c>
      <c r="E217" s="7" t="s">
        <v>20</v>
      </c>
      <c r="F217" s="7" t="s">
        <v>27</v>
      </c>
      <c r="G217" s="7"/>
      <c r="H217" s="10">
        <v>43234</v>
      </c>
      <c r="I217" s="11">
        <v>45152</v>
      </c>
      <c r="J217" s="12">
        <v>45243</v>
      </c>
      <c r="K217" s="7" t="s">
        <v>32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807</v>
      </c>
      <c r="E218" s="7" t="s">
        <v>20</v>
      </c>
      <c r="F218" s="7" t="s">
        <v>27</v>
      </c>
      <c r="G218" s="7"/>
      <c r="H218" s="10">
        <v>44625</v>
      </c>
      <c r="I218" s="11">
        <v>45174</v>
      </c>
      <c r="J218" s="12">
        <v>45264</v>
      </c>
      <c r="K218" s="7"/>
      <c r="L218" s="11"/>
      <c r="M218" s="11"/>
      <c r="N218" s="13"/>
      <c r="O218" s="7" t="s">
        <v>24</v>
      </c>
      <c r="P218" s="13"/>
      <c r="Q218" s="14"/>
      <c r="R218" s="15"/>
      <c r="S218" s="7" t="s">
        <v>808</v>
      </c>
    </row>
    <row r="219" ht="35.1" customHeight="1" spans="1:19" x14ac:dyDescent="0.25">
      <c r="A219" s="7">
        <v>217</v>
      </c>
      <c r="B219" s="7"/>
      <c r="C219" s="8"/>
      <c r="D219" s="9" t="s">
        <v>809</v>
      </c>
      <c r="E219" s="7" t="s">
        <v>20</v>
      </c>
      <c r="F219" s="7" t="s">
        <v>810</v>
      </c>
      <c r="G219" s="7"/>
      <c r="H219" s="10">
        <v>40124</v>
      </c>
      <c r="I219" s="11">
        <v>44927</v>
      </c>
      <c r="J219" s="12">
        <v>45291</v>
      </c>
      <c r="K219" s="7" t="s">
        <v>321</v>
      </c>
      <c r="L219" s="11"/>
      <c r="M219" s="11"/>
      <c r="N219" s="13"/>
      <c r="O219" s="7" t="s">
        <v>56</v>
      </c>
      <c r="P219" s="13"/>
      <c r="Q219" s="14"/>
      <c r="R219" s="15"/>
      <c r="S219" s="7"/>
    </row>
    <row r="220" ht="35.1" customHeight="1" spans="1:19" x14ac:dyDescent="0.25">
      <c r="A220" s="7">
        <v>218</v>
      </c>
      <c r="B220" s="7"/>
      <c r="C220" s="8"/>
      <c r="D220" s="9" t="s">
        <v>811</v>
      </c>
      <c r="E220" s="7" t="s">
        <v>20</v>
      </c>
      <c r="F220" s="7" t="s">
        <v>750</v>
      </c>
      <c r="G220" s="7"/>
      <c r="H220" s="10">
        <v>44238</v>
      </c>
      <c r="I220" s="11">
        <v>45241</v>
      </c>
      <c r="J220" s="12">
        <v>45332</v>
      </c>
      <c r="K220" s="7"/>
      <c r="L220" s="11"/>
      <c r="M220" s="11"/>
      <c r="N220" s="13"/>
      <c r="O220" s="7" t="s">
        <v>24</v>
      </c>
      <c r="P220" s="13"/>
      <c r="Q220" s="14"/>
      <c r="R220" s="15"/>
      <c r="S220" s="7" t="s">
        <v>812</v>
      </c>
    </row>
    <row r="221" ht="35.1" customHeight="1" spans="1:19" x14ac:dyDescent="0.25">
      <c r="A221" s="7">
        <v>219</v>
      </c>
      <c r="B221" s="7"/>
      <c r="C221" s="8"/>
      <c r="D221" s="9" t="s">
        <v>813</v>
      </c>
      <c r="E221" s="7" t="s">
        <v>20</v>
      </c>
      <c r="F221" s="7" t="s">
        <v>417</v>
      </c>
      <c r="G221" s="7"/>
      <c r="H221" s="10">
        <v>44832</v>
      </c>
      <c r="I221" s="11">
        <v>45288</v>
      </c>
      <c r="J221" s="12">
        <v>45378</v>
      </c>
      <c r="K221" s="7" t="s">
        <v>373</v>
      </c>
      <c r="L221" s="11"/>
      <c r="M221" s="11"/>
      <c r="N221" s="13"/>
      <c r="O221" s="7" t="s">
        <v>24</v>
      </c>
      <c r="P221" s="13"/>
      <c r="Q221" s="14"/>
      <c r="R221" s="15"/>
      <c r="S221" s="7" t="s">
        <v>814</v>
      </c>
    </row>
    <row r="222" ht="35.1" customHeight="1" spans="1:19" x14ac:dyDescent="0.25">
      <c r="A222" s="7">
        <v>220</v>
      </c>
      <c r="B222" s="7">
        <v>44</v>
      </c>
      <c r="C222" s="8"/>
      <c r="D222" s="9" t="s">
        <v>815</v>
      </c>
      <c r="E222" s="7" t="s">
        <v>20</v>
      </c>
      <c r="F222" s="7" t="s">
        <v>27</v>
      </c>
      <c r="G222" s="7"/>
      <c r="H222" s="10">
        <v>44311</v>
      </c>
      <c r="I222" s="11">
        <v>45316</v>
      </c>
      <c r="J222" s="12">
        <v>45406</v>
      </c>
      <c r="K222" s="7" t="s">
        <v>32</v>
      </c>
      <c r="L222" s="11">
        <v>22362</v>
      </c>
      <c r="M222" s="11">
        <v>44277</v>
      </c>
      <c r="N222" s="13"/>
      <c r="O222" s="7" t="s">
        <v>24</v>
      </c>
      <c r="P222" s="13">
        <v>26103221701013</v>
      </c>
      <c r="Q222" s="14">
        <v>1228894728</v>
      </c>
      <c r="R222" s="15"/>
      <c r="S222" s="7" t="s">
        <v>816</v>
      </c>
    </row>
    <row r="223" ht="35.1" customHeight="1" spans="1:19" x14ac:dyDescent="0.25">
      <c r="A223" s="7">
        <v>221</v>
      </c>
      <c r="B223" s="7">
        <v>209</v>
      </c>
      <c r="C223" s="8"/>
      <c r="D223" s="9" t="s">
        <v>817</v>
      </c>
      <c r="E223" s="7" t="s">
        <v>20</v>
      </c>
      <c r="F223" s="7" t="s">
        <v>256</v>
      </c>
      <c r="G223" s="7"/>
      <c r="H223" s="10"/>
      <c r="I223" s="11"/>
      <c r="J223" s="12"/>
      <c r="K223" s="7" t="s">
        <v>224</v>
      </c>
      <c r="L223" s="11">
        <v>23460</v>
      </c>
      <c r="M223" s="11">
        <v>45375</v>
      </c>
      <c r="N223" s="13"/>
      <c r="O223" s="7"/>
      <c r="P223" s="13">
        <v>26403241301899</v>
      </c>
      <c r="Q223" s="14"/>
      <c r="R223" s="15"/>
      <c r="S223" s="7" t="s">
        <v>818</v>
      </c>
    </row>
    <row r="224" ht="35.1" customHeight="1" spans="1:19" x14ac:dyDescent="0.25">
      <c r="A224" s="7">
        <v>222</v>
      </c>
      <c r="B224" s="7">
        <v>179</v>
      </c>
      <c r="C224" s="8"/>
      <c r="D224" s="9" t="s">
        <v>819</v>
      </c>
      <c r="E224" s="7" t="s">
        <v>20</v>
      </c>
      <c r="F224" s="7" t="s">
        <v>21</v>
      </c>
      <c r="G224" s="7"/>
      <c r="H224" s="10">
        <v>44954</v>
      </c>
      <c r="I224" s="11">
        <v>45319</v>
      </c>
      <c r="J224" s="12">
        <v>45409</v>
      </c>
      <c r="K224" s="7" t="s">
        <v>820</v>
      </c>
      <c r="L224" s="11">
        <v>23017</v>
      </c>
      <c r="M224" s="11">
        <v>44932</v>
      </c>
      <c r="N224" s="13"/>
      <c r="O224" s="7" t="s">
        <v>24</v>
      </c>
      <c r="P224" s="13">
        <v>26301061701735</v>
      </c>
      <c r="Q224" s="14">
        <v>1225942643</v>
      </c>
      <c r="R224" s="15"/>
      <c r="S224" s="7" t="s">
        <v>821</v>
      </c>
    </row>
    <row r="225" ht="35.1" customHeight="1" spans="1:19" x14ac:dyDescent="0.25">
      <c r="A225" s="7">
        <v>223</v>
      </c>
      <c r="B225" s="7">
        <v>183</v>
      </c>
      <c r="C225" s="8"/>
      <c r="D225" s="9" t="s">
        <v>822</v>
      </c>
      <c r="E225" s="7" t="s">
        <v>20</v>
      </c>
      <c r="F225" s="7" t="s">
        <v>823</v>
      </c>
      <c r="G225" s="7"/>
      <c r="H225" s="10">
        <v>45073</v>
      </c>
      <c r="I225" s="11">
        <v>45073</v>
      </c>
      <c r="J225" s="12">
        <v>45438</v>
      </c>
      <c r="K225" s="7"/>
      <c r="L225" s="11"/>
      <c r="M225" s="11"/>
      <c r="N225" s="13"/>
      <c r="O225" s="7" t="s">
        <v>56</v>
      </c>
      <c r="P225" s="13"/>
      <c r="Q225" s="14"/>
      <c r="R225" s="15"/>
      <c r="S225" s="7" t="s">
        <v>824</v>
      </c>
    </row>
    <row r="226" ht="35.1" customHeight="1" spans="1:19" x14ac:dyDescent="0.25">
      <c r="A226" s="7">
        <v>224</v>
      </c>
      <c r="B226" s="7">
        <v>131</v>
      </c>
      <c r="C226" s="8"/>
      <c r="D226" s="9" t="s">
        <v>825</v>
      </c>
      <c r="E226" s="7" t="s">
        <v>20</v>
      </c>
      <c r="F226" s="7" t="s">
        <v>302</v>
      </c>
      <c r="G226" s="7"/>
      <c r="H226" s="10">
        <v>44567</v>
      </c>
      <c r="I226" s="11">
        <v>45297</v>
      </c>
      <c r="J226" s="12">
        <v>45478</v>
      </c>
      <c r="K226" s="7" t="s">
        <v>137</v>
      </c>
      <c r="L226" s="11"/>
      <c r="M226" s="11"/>
      <c r="N226" s="13"/>
      <c r="O226" s="7" t="s">
        <v>583</v>
      </c>
      <c r="P226" s="13"/>
      <c r="Q226" s="14"/>
      <c r="R226" s="15"/>
      <c r="S226" s="7" t="s">
        <v>826</v>
      </c>
    </row>
    <row r="227" ht="35.1" customHeight="1" spans="1:19" x14ac:dyDescent="0.25">
      <c r="A227" s="7">
        <v>225</v>
      </c>
      <c r="B227" s="7">
        <v>124</v>
      </c>
      <c r="C227" s="8"/>
      <c r="D227" s="9" t="s">
        <v>827</v>
      </c>
      <c r="E227" s="7" t="s">
        <v>20</v>
      </c>
      <c r="F227" s="7" t="s">
        <v>828</v>
      </c>
      <c r="G227" s="7"/>
      <c r="H227" s="10">
        <v>40776</v>
      </c>
      <c r="I227" s="11">
        <v>45105</v>
      </c>
      <c r="J227" s="12">
        <v>45470</v>
      </c>
      <c r="K227" s="7" t="s">
        <v>829</v>
      </c>
      <c r="L227" s="11"/>
      <c r="M227" s="11"/>
      <c r="N227" s="13"/>
      <c r="O227" s="7" t="s">
        <v>56</v>
      </c>
      <c r="P227" s="13"/>
      <c r="Q227" s="14"/>
      <c r="R227" s="15"/>
      <c r="S227" s="7" t="s">
        <v>830</v>
      </c>
    </row>
    <row r="228" ht="35.1" customHeight="1" spans="1:19" x14ac:dyDescent="0.25">
      <c r="A228" s="7">
        <v>226</v>
      </c>
      <c r="B228" s="7">
        <v>63</v>
      </c>
      <c r="C228" s="8"/>
      <c r="D228" s="9" t="s">
        <v>831</v>
      </c>
      <c r="E228" s="7" t="s">
        <v>20</v>
      </c>
      <c r="F228" s="7" t="s">
        <v>832</v>
      </c>
      <c r="G228" s="7"/>
      <c r="H228" s="10">
        <v>44409</v>
      </c>
      <c r="I228" s="11">
        <v>45505</v>
      </c>
      <c r="J228" s="12">
        <v>45596</v>
      </c>
      <c r="K228" s="7" t="s">
        <v>833</v>
      </c>
      <c r="L228" s="11">
        <v>20885</v>
      </c>
      <c r="M228" s="11">
        <v>42800</v>
      </c>
      <c r="N228" s="13"/>
      <c r="O228" s="7" t="s">
        <v>24</v>
      </c>
      <c r="P228" s="13">
        <v>25703062201377</v>
      </c>
      <c r="Q228" s="14">
        <v>1201992554</v>
      </c>
      <c r="R228" s="15"/>
      <c r="S228" s="7" t="s">
        <v>834</v>
      </c>
    </row>
    <row r="229" ht="35.1" customHeight="1" spans="1:19" x14ac:dyDescent="0.25">
      <c r="A229" s="7">
        <v>227</v>
      </c>
      <c r="B229" s="7">
        <v>20119</v>
      </c>
      <c r="C229" s="8"/>
      <c r="D229" s="9" t="s">
        <v>835</v>
      </c>
      <c r="E229" s="7" t="s">
        <v>20</v>
      </c>
      <c r="F229" s="7" t="s">
        <v>27</v>
      </c>
      <c r="G229" s="7"/>
      <c r="H229" s="10">
        <v>43740</v>
      </c>
      <c r="I229" s="11">
        <v>45475</v>
      </c>
      <c r="J229" s="12">
        <v>45566</v>
      </c>
      <c r="K229" s="7" t="s">
        <v>836</v>
      </c>
      <c r="L229" s="11">
        <v>21095</v>
      </c>
      <c r="M229" s="11">
        <v>43010</v>
      </c>
      <c r="N229" s="13"/>
      <c r="O229" s="7" t="s">
        <v>24</v>
      </c>
      <c r="P229" s="13">
        <v>25710020102391</v>
      </c>
      <c r="Q229" s="14">
        <v>1282057201</v>
      </c>
      <c r="R229" s="15"/>
      <c r="S229" s="7" t="s">
        <v>29</v>
      </c>
    </row>
    <row r="230" ht="35.1" customHeight="1" spans="1:19" x14ac:dyDescent="0.25">
      <c r="A230" s="7">
        <v>228</v>
      </c>
      <c r="B230" s="7">
        <v>20270</v>
      </c>
      <c r="C230" s="8"/>
      <c r="D230" s="9" t="s">
        <v>837</v>
      </c>
      <c r="E230" s="7" t="s">
        <v>20</v>
      </c>
      <c r="F230" s="7" t="s">
        <v>27</v>
      </c>
      <c r="G230" s="7"/>
      <c r="H230" s="10">
        <v>45383</v>
      </c>
      <c r="I230" s="11">
        <v>45383</v>
      </c>
      <c r="J230" s="12">
        <v>45473</v>
      </c>
      <c r="K230" s="7" t="s">
        <v>838</v>
      </c>
      <c r="L230" s="11">
        <v>23380</v>
      </c>
      <c r="M230" s="11">
        <v>45295</v>
      </c>
      <c r="N230" s="13"/>
      <c r="O230" s="7" t="s">
        <v>24</v>
      </c>
      <c r="P230" s="13">
        <v>26401041400717</v>
      </c>
      <c r="Q230" s="14">
        <v>1141614868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73</v>
      </c>
      <c r="C231" s="8"/>
      <c r="D231" s="9" t="s">
        <v>839</v>
      </c>
      <c r="E231" s="7" t="s">
        <v>20</v>
      </c>
      <c r="F231" s="7" t="s">
        <v>21</v>
      </c>
      <c r="G231" s="7"/>
      <c r="H231" s="10">
        <v>42054</v>
      </c>
      <c r="I231" s="11">
        <v>45431</v>
      </c>
      <c r="J231" s="12">
        <v>45522</v>
      </c>
      <c r="K231" s="7" t="s">
        <v>840</v>
      </c>
      <c r="L231" s="11">
        <v>20136</v>
      </c>
      <c r="M231" s="11">
        <v>42051</v>
      </c>
      <c r="N231" s="13"/>
      <c r="O231" s="7" t="s">
        <v>24</v>
      </c>
      <c r="P231" s="13">
        <v>25502160102454</v>
      </c>
      <c r="Q231" s="14"/>
      <c r="R231" s="15"/>
      <c r="S231" s="7" t="s">
        <v>44</v>
      </c>
    </row>
    <row r="232" ht="35.1" customHeight="1" spans="1:19" x14ac:dyDescent="0.25">
      <c r="A232" s="7">
        <v>230</v>
      </c>
      <c r="B232" s="7">
        <v>159</v>
      </c>
      <c r="C232" s="8"/>
      <c r="D232" s="9" t="s">
        <v>841</v>
      </c>
      <c r="E232" s="7" t="s">
        <v>20</v>
      </c>
      <c r="F232" s="7" t="s">
        <v>27</v>
      </c>
      <c r="G232" s="7"/>
      <c r="H232" s="10">
        <v>44847</v>
      </c>
      <c r="I232" s="11">
        <v>44847</v>
      </c>
      <c r="J232" s="12">
        <v>45395</v>
      </c>
      <c r="K232" s="7" t="s">
        <v>29</v>
      </c>
      <c r="L232" s="11">
        <v>22915</v>
      </c>
      <c r="M232" s="11">
        <v>44830</v>
      </c>
      <c r="N232" s="13"/>
      <c r="O232" s="7" t="s">
        <v>842</v>
      </c>
      <c r="P232" s="13">
        <v>26209260101905</v>
      </c>
      <c r="Q232" s="14">
        <v>1270942558</v>
      </c>
      <c r="R232" s="15"/>
      <c r="S232" s="7" t="s">
        <v>843</v>
      </c>
    </row>
    <row r="233" ht="35.1" customHeight="1" spans="1:19" x14ac:dyDescent="0.25">
      <c r="A233" s="7">
        <v>231</v>
      </c>
      <c r="B233" s="7">
        <v>130</v>
      </c>
      <c r="C233" s="8"/>
      <c r="D233" s="9" t="s">
        <v>844</v>
      </c>
      <c r="E233" s="7" t="s">
        <v>20</v>
      </c>
      <c r="F233" s="7" t="s">
        <v>845</v>
      </c>
      <c r="G233" s="7"/>
      <c r="H233" s="10">
        <v>44946</v>
      </c>
      <c r="I233" s="11">
        <v>45311</v>
      </c>
      <c r="J233" s="12">
        <v>45676</v>
      </c>
      <c r="K233" s="7" t="s">
        <v>846</v>
      </c>
      <c r="L233" s="11">
        <v>22666</v>
      </c>
      <c r="M233" s="11">
        <v>44581</v>
      </c>
      <c r="N233" s="13"/>
      <c r="O233" s="7" t="s">
        <v>56</v>
      </c>
      <c r="P233" s="13">
        <v>26201200102537</v>
      </c>
      <c r="Q233" s="14"/>
      <c r="R233" s="15"/>
      <c r="S233" s="7" t="s">
        <v>314</v>
      </c>
    </row>
    <row r="234" ht="35.1" customHeight="1" spans="1:19" x14ac:dyDescent="0.25">
      <c r="A234" s="7">
        <v>232</v>
      </c>
      <c r="B234" s="7">
        <v>180</v>
      </c>
      <c r="C234" s="8"/>
      <c r="D234" s="9" t="s">
        <v>847</v>
      </c>
      <c r="E234" s="7" t="s">
        <v>20</v>
      </c>
      <c r="F234" s="7" t="s">
        <v>180</v>
      </c>
      <c r="G234" s="7"/>
      <c r="H234" s="10">
        <v>44957</v>
      </c>
      <c r="I234" s="11">
        <v>44957</v>
      </c>
      <c r="J234" s="12">
        <v>45321</v>
      </c>
      <c r="K234" s="7" t="s">
        <v>848</v>
      </c>
      <c r="L234" s="11"/>
      <c r="M234" s="11"/>
      <c r="N234" s="13"/>
      <c r="O234" s="7" t="s">
        <v>56</v>
      </c>
      <c r="P234" s="13"/>
      <c r="Q234" s="14"/>
      <c r="R234" s="15"/>
      <c r="S234" s="7"/>
    </row>
    <row r="235" ht="35.1" customHeight="1" spans="1:19" x14ac:dyDescent="0.25">
      <c r="A235" s="7">
        <v>233</v>
      </c>
      <c r="B235" s="7">
        <v>20098</v>
      </c>
      <c r="C235" s="8"/>
      <c r="D235" s="9" t="s">
        <v>849</v>
      </c>
      <c r="E235" s="7" t="s">
        <v>20</v>
      </c>
      <c r="F235" s="7" t="s">
        <v>256</v>
      </c>
      <c r="G235" s="7"/>
      <c r="H235" s="10">
        <v>44235</v>
      </c>
      <c r="I235" s="11">
        <v>45420</v>
      </c>
      <c r="J235" s="12">
        <v>45511</v>
      </c>
      <c r="K235" s="7" t="s">
        <v>850</v>
      </c>
      <c r="L235" s="11">
        <v>22251</v>
      </c>
      <c r="M235" s="11">
        <v>44166</v>
      </c>
      <c r="N235" s="13"/>
      <c r="O235" s="7" t="s">
        <v>24</v>
      </c>
      <c r="P235" s="13">
        <v>26012012200893</v>
      </c>
      <c r="Q235" s="14"/>
      <c r="R235" s="15"/>
      <c r="S235" s="7" t="s">
        <v>44</v>
      </c>
    </row>
    <row r="236" ht="35.1" customHeight="1" spans="1:19" x14ac:dyDescent="0.25">
      <c r="A236" s="7">
        <v>234</v>
      </c>
      <c r="B236" s="7">
        <v>169</v>
      </c>
      <c r="C236" s="8"/>
      <c r="D236" s="9" t="s">
        <v>851</v>
      </c>
      <c r="E236" s="7" t="s">
        <v>20</v>
      </c>
      <c r="F236" s="7" t="s">
        <v>852</v>
      </c>
      <c r="G236" s="7"/>
      <c r="H236" s="10">
        <v>44927</v>
      </c>
      <c r="I236" s="11">
        <v>45474</v>
      </c>
      <c r="J236" s="12">
        <v>45565</v>
      </c>
      <c r="K236" s="7" t="s">
        <v>853</v>
      </c>
      <c r="L236" s="11">
        <v>23008</v>
      </c>
      <c r="M236" s="11">
        <v>44923</v>
      </c>
      <c r="N236" s="13"/>
      <c r="O236" s="7" t="s">
        <v>24</v>
      </c>
      <c r="P236" s="13">
        <v>26212280104839</v>
      </c>
      <c r="Q236" s="14"/>
      <c r="R236" s="15"/>
      <c r="S236" s="7" t="s">
        <v>854</v>
      </c>
    </row>
    <row r="237" ht="35.1" customHeight="1" spans="1:19" x14ac:dyDescent="0.25">
      <c r="A237" s="7">
        <v>235</v>
      </c>
      <c r="B237" s="7">
        <v>20122</v>
      </c>
      <c r="C237" s="8"/>
      <c r="D237" s="9" t="s">
        <v>855</v>
      </c>
      <c r="E237" s="7" t="s">
        <v>20</v>
      </c>
      <c r="F237" s="7" t="s">
        <v>27</v>
      </c>
      <c r="G237" s="7"/>
      <c r="H237" s="10">
        <v>45363</v>
      </c>
      <c r="I237" s="11">
        <v>45363</v>
      </c>
      <c r="J237" s="12"/>
      <c r="K237" s="7" t="s">
        <v>856</v>
      </c>
      <c r="L237" s="11">
        <v>22414</v>
      </c>
      <c r="M237" s="11">
        <v>44329</v>
      </c>
      <c r="N237" s="13"/>
      <c r="O237" s="7"/>
      <c r="P237" s="13">
        <v>26105131401234</v>
      </c>
      <c r="Q237" s="14">
        <v>1062087284</v>
      </c>
      <c r="R237" s="15"/>
      <c r="S237" s="7" t="s">
        <v>29</v>
      </c>
    </row>
    <row r="238" ht="35.1" customHeight="1" spans="1:19" x14ac:dyDescent="0.25">
      <c r="A238" s="7">
        <v>236</v>
      </c>
      <c r="B238" s="7">
        <v>20170</v>
      </c>
      <c r="C238" s="8"/>
      <c r="D238" s="9" t="s">
        <v>857</v>
      </c>
      <c r="E238" s="7" t="s">
        <v>20</v>
      </c>
      <c r="F238" s="7" t="s">
        <v>21</v>
      </c>
      <c r="G238" s="7"/>
      <c r="H238" s="10">
        <v>44325</v>
      </c>
      <c r="I238" s="11">
        <v>45421</v>
      </c>
      <c r="J238" s="12">
        <v>45512</v>
      </c>
      <c r="K238" s="7" t="s">
        <v>858</v>
      </c>
      <c r="L238" s="11">
        <v>22397</v>
      </c>
      <c r="M238" s="11">
        <v>44312</v>
      </c>
      <c r="N238" s="13"/>
      <c r="O238" s="7" t="s">
        <v>24</v>
      </c>
      <c r="P238" s="13">
        <v>26104261701055</v>
      </c>
      <c r="Q238" s="14"/>
      <c r="R238" s="15"/>
      <c r="S238" s="7" t="s">
        <v>44</v>
      </c>
    </row>
    <row r="239" ht="35.1" customHeight="1" spans="1:19" x14ac:dyDescent="0.25">
      <c r="A239" s="7">
        <v>237</v>
      </c>
      <c r="B239" s="7">
        <v>20162</v>
      </c>
      <c r="C239" s="8">
        <v>98</v>
      </c>
      <c r="D239" s="9" t="s">
        <v>859</v>
      </c>
      <c r="E239" s="7" t="s">
        <v>20</v>
      </c>
      <c r="F239" s="7" t="s">
        <v>21</v>
      </c>
      <c r="G239" s="7"/>
      <c r="H239" s="10">
        <v>44368</v>
      </c>
      <c r="I239" s="11">
        <v>45372</v>
      </c>
      <c r="J239" s="12">
        <v>45463</v>
      </c>
      <c r="K239" s="7" t="s">
        <v>860</v>
      </c>
      <c r="L239" s="11">
        <v>22319</v>
      </c>
      <c r="M239" s="11">
        <v>44234</v>
      </c>
      <c r="N239" s="13"/>
      <c r="O239" s="7" t="s">
        <v>24</v>
      </c>
      <c r="P239" s="13">
        <v>26102071302313</v>
      </c>
      <c r="Q239" s="14"/>
      <c r="R239" s="15"/>
      <c r="S239" s="7" t="s">
        <v>854</v>
      </c>
    </row>
    <row r="240" ht="35.1" customHeight="1" spans="1:19" x14ac:dyDescent="0.25">
      <c r="A240" s="7">
        <v>238</v>
      </c>
      <c r="B240" s="7">
        <v>20201</v>
      </c>
      <c r="C240" s="8">
        <v>141</v>
      </c>
      <c r="D240" s="9" t="s">
        <v>861</v>
      </c>
      <c r="E240" s="7" t="s">
        <v>20</v>
      </c>
      <c r="F240" s="7" t="s">
        <v>21</v>
      </c>
      <c r="G240" s="7"/>
      <c r="H240" s="10">
        <v>44691</v>
      </c>
      <c r="I240" s="11">
        <v>45698</v>
      </c>
      <c r="J240" s="12">
        <v>45786</v>
      </c>
      <c r="K240" s="7" t="s">
        <v>862</v>
      </c>
      <c r="L240" s="11">
        <v>22744</v>
      </c>
      <c r="M240" s="11">
        <v>44659</v>
      </c>
      <c r="N240" s="13"/>
      <c r="O240" s="7" t="s">
        <v>24</v>
      </c>
      <c r="P240" s="13">
        <v>26204081400736</v>
      </c>
      <c r="Q240" s="14">
        <v>1280523610</v>
      </c>
      <c r="R240" s="15"/>
      <c r="S240" s="7" t="s">
        <v>863</v>
      </c>
    </row>
    <row r="241" ht="35.1" customHeight="1" spans="1:19" x14ac:dyDescent="0.25">
      <c r="A241" s="7">
        <v>239</v>
      </c>
      <c r="B241" s="7">
        <v>20244</v>
      </c>
      <c r="C241" s="8">
        <v>182</v>
      </c>
      <c r="D241" s="9" t="s">
        <v>864</v>
      </c>
      <c r="E241" s="7" t="s">
        <v>20</v>
      </c>
      <c r="F241" s="7" t="s">
        <v>865</v>
      </c>
      <c r="G241" s="7"/>
      <c r="H241" s="10">
        <v>45047</v>
      </c>
      <c r="I241" s="11">
        <v>45413</v>
      </c>
      <c r="J241" s="12">
        <v>45777</v>
      </c>
      <c r="K241" s="7" t="s">
        <v>866</v>
      </c>
      <c r="L241" s="11">
        <v>23102</v>
      </c>
      <c r="M241" s="11">
        <v>45017</v>
      </c>
      <c r="N241" s="13"/>
      <c r="O241" s="7" t="s">
        <v>56</v>
      </c>
      <c r="P241" s="13">
        <v>26304011400776</v>
      </c>
      <c r="Q241" s="14"/>
      <c r="R241" s="15"/>
      <c r="S241" s="7" t="s">
        <v>867</v>
      </c>
    </row>
    <row r="242" ht="35.1" customHeight="1" spans="1:19" x14ac:dyDescent="0.25">
      <c r="A242" s="7">
        <v>240</v>
      </c>
      <c r="B242" s="7">
        <v>20157</v>
      </c>
      <c r="C242" s="8">
        <v>93</v>
      </c>
      <c r="D242" s="9" t="s">
        <v>868</v>
      </c>
      <c r="E242" s="7" t="s">
        <v>20</v>
      </c>
      <c r="F242" s="7" t="s">
        <v>21</v>
      </c>
      <c r="G242" s="7"/>
      <c r="H242" s="10">
        <v>43832</v>
      </c>
      <c r="I242" s="11">
        <v>45384</v>
      </c>
      <c r="J242" s="12">
        <v>45809</v>
      </c>
      <c r="K242" s="7"/>
      <c r="L242" s="11">
        <v>21451</v>
      </c>
      <c r="M242" s="11">
        <v>43366</v>
      </c>
      <c r="N242" s="13"/>
      <c r="O242" s="7" t="s">
        <v>869</v>
      </c>
      <c r="P242" s="13">
        <v>25809230101238</v>
      </c>
      <c r="Q242" s="14">
        <v>1148141435</v>
      </c>
      <c r="R242" s="15"/>
      <c r="S242" s="7" t="s">
        <v>44</v>
      </c>
    </row>
    <row r="243" ht="35.1" customHeight="1" spans="1:19" x14ac:dyDescent="0.25">
      <c r="A243" s="7">
        <v>241</v>
      </c>
      <c r="B243" s="7">
        <v>20265</v>
      </c>
      <c r="C243" s="8">
        <v>208</v>
      </c>
      <c r="D243" s="9" t="s">
        <v>870</v>
      </c>
      <c r="E243" s="7" t="s">
        <v>20</v>
      </c>
      <c r="F243" s="7" t="s">
        <v>871</v>
      </c>
      <c r="G243" s="7"/>
      <c r="H243" s="10">
        <v>45374</v>
      </c>
      <c r="I243" s="11">
        <v>45739</v>
      </c>
      <c r="J243" s="12">
        <v>45830</v>
      </c>
      <c r="K243" s="7"/>
      <c r="L243" s="11">
        <v>23408</v>
      </c>
      <c r="M243" s="11">
        <v>45323</v>
      </c>
      <c r="N243" s="13"/>
      <c r="O243" s="7" t="s">
        <v>24</v>
      </c>
      <c r="P243" s="13">
        <v>26402011701018</v>
      </c>
      <c r="Q243" s="14">
        <v>1202825386</v>
      </c>
      <c r="R243" s="15"/>
      <c r="S243" s="7" t="s">
        <v>358</v>
      </c>
    </row>
    <row r="244" ht="35.1" customHeight="1" spans="1:19" x14ac:dyDescent="0.25">
      <c r="A244" s="7">
        <v>242</v>
      </c>
      <c r="B244" s="7">
        <v>20034</v>
      </c>
      <c r="C244" s="8">
        <v>38</v>
      </c>
      <c r="D244" s="9" t="s">
        <v>872</v>
      </c>
      <c r="E244" s="7" t="s">
        <v>20</v>
      </c>
      <c r="F244" s="7" t="s">
        <v>27</v>
      </c>
      <c r="G244" s="7"/>
      <c r="H244" s="10">
        <v>43312</v>
      </c>
      <c r="I244" s="11">
        <v>45778</v>
      </c>
      <c r="J244" s="12">
        <v>45868</v>
      </c>
      <c r="K244" s="7" t="s">
        <v>873</v>
      </c>
      <c r="L244" s="11">
        <v>20084</v>
      </c>
      <c r="M244" s="11">
        <v>41999</v>
      </c>
      <c r="N244" s="13"/>
      <c r="O244" s="7" t="s">
        <v>24</v>
      </c>
      <c r="P244" s="13">
        <v>25412261300231</v>
      </c>
      <c r="Q244" s="14">
        <v>1220128618</v>
      </c>
      <c r="R244" s="15"/>
      <c r="S244" s="7" t="s">
        <v>29</v>
      </c>
    </row>
    <row r="245" ht="35.1" customHeight="1" spans="1:19" x14ac:dyDescent="0.25">
      <c r="A245" s="7">
        <v>243</v>
      </c>
      <c r="B245" s="7">
        <v>20179</v>
      </c>
      <c r="C245" s="8">
        <v>115</v>
      </c>
      <c r="D245" s="9" t="s">
        <v>874</v>
      </c>
      <c r="E245" s="7" t="s">
        <v>20</v>
      </c>
      <c r="F245" s="7" t="s">
        <v>875</v>
      </c>
      <c r="G245" s="7"/>
      <c r="H245" s="10">
        <v>44333</v>
      </c>
      <c r="I245" s="11">
        <v>45613</v>
      </c>
      <c r="J245" s="12">
        <v>45977</v>
      </c>
      <c r="K245" s="7" t="s">
        <v>876</v>
      </c>
      <c r="L245" s="11">
        <v>22364</v>
      </c>
      <c r="M245" s="11">
        <v>44279</v>
      </c>
      <c r="N245" s="13"/>
      <c r="O245" s="7" t="s">
        <v>56</v>
      </c>
      <c r="P245" s="13">
        <v>26103240100659</v>
      </c>
      <c r="Q245" s="14"/>
      <c r="R245" s="15"/>
      <c r="S245" s="7" t="s">
        <v>877</v>
      </c>
    </row>
    <row r="246" ht="35.1" customHeight="1" spans="1:19" x14ac:dyDescent="0.25">
      <c r="A246" s="7">
        <v>244</v>
      </c>
      <c r="B246" s="7">
        <v>20109</v>
      </c>
      <c r="C246" s="8">
        <v>25</v>
      </c>
      <c r="D246" s="9" t="s">
        <v>878</v>
      </c>
      <c r="E246" s="7" t="s">
        <v>20</v>
      </c>
      <c r="F246" s="7" t="s">
        <v>372</v>
      </c>
      <c r="G246" s="7"/>
      <c r="H246" s="10">
        <v>44454</v>
      </c>
      <c r="I246" s="11">
        <v>45731</v>
      </c>
      <c r="J246" s="12">
        <v>45822</v>
      </c>
      <c r="K246" s="7" t="s">
        <v>879</v>
      </c>
      <c r="L246" s="11">
        <v>22503</v>
      </c>
      <c r="M246" s="11">
        <v>44418</v>
      </c>
      <c r="N246" s="13"/>
      <c r="O246" s="7" t="s">
        <v>24</v>
      </c>
      <c r="P246" s="13">
        <v>26108102200792</v>
      </c>
      <c r="Q246" s="14">
        <v>1142996504</v>
      </c>
      <c r="R246" s="15"/>
      <c r="S246" s="7" t="s">
        <v>373</v>
      </c>
    </row>
    <row r="247" ht="35.1" customHeight="1" spans="1:19" x14ac:dyDescent="0.25">
      <c r="A247" s="7">
        <v>245</v>
      </c>
      <c r="B247" s="7">
        <v>20113</v>
      </c>
      <c r="C247" s="8">
        <v>31</v>
      </c>
      <c r="D247" s="9" t="s">
        <v>880</v>
      </c>
      <c r="E247" s="7" t="s">
        <v>20</v>
      </c>
      <c r="F247" s="7" t="s">
        <v>27</v>
      </c>
      <c r="G247" s="7"/>
      <c r="H247" s="10">
        <v>44376</v>
      </c>
      <c r="I247" s="11">
        <v>45745</v>
      </c>
      <c r="J247" s="12">
        <v>45836</v>
      </c>
      <c r="K247" s="7" t="s">
        <v>881</v>
      </c>
      <c r="L247" s="11">
        <v>22394</v>
      </c>
      <c r="M247" s="11">
        <v>44309</v>
      </c>
      <c r="N247" s="13"/>
      <c r="O247" s="7" t="s">
        <v>24</v>
      </c>
      <c r="P247" s="13">
        <v>26104231600971</v>
      </c>
      <c r="Q247" s="14">
        <v>1270907591</v>
      </c>
      <c r="R247" s="15"/>
      <c r="S247" s="7" t="s">
        <v>29</v>
      </c>
    </row>
    <row r="248" ht="35.1" customHeight="1" spans="1:19" x14ac:dyDescent="0.25">
      <c r="A248" s="7">
        <v>246</v>
      </c>
      <c r="B248" s="7">
        <v>20124</v>
      </c>
      <c r="C248" s="8">
        <v>48</v>
      </c>
      <c r="D248" s="9" t="s">
        <v>882</v>
      </c>
      <c r="E248" s="7" t="s">
        <v>20</v>
      </c>
      <c r="F248" s="7" t="s">
        <v>27</v>
      </c>
      <c r="G248" s="7"/>
      <c r="H248" s="10">
        <v>44335</v>
      </c>
      <c r="I248" s="11">
        <v>45796</v>
      </c>
      <c r="J248" s="12">
        <v>45887</v>
      </c>
      <c r="K248" s="7" t="s">
        <v>883</v>
      </c>
      <c r="L248" s="11">
        <v>22145</v>
      </c>
      <c r="M248" s="11">
        <v>44060</v>
      </c>
      <c r="N248" s="13"/>
      <c r="O248" s="7" t="s">
        <v>24</v>
      </c>
      <c r="P248" s="13">
        <v>26008170101595</v>
      </c>
      <c r="Q248" s="14"/>
      <c r="R248" s="15"/>
      <c r="S248" s="7" t="s">
        <v>29</v>
      </c>
    </row>
    <row r="249" ht="35.1" customHeight="1" spans="1:19" x14ac:dyDescent="0.25">
      <c r="A249" s="7">
        <v>247</v>
      </c>
      <c r="B249" s="7">
        <v>20343</v>
      </c>
      <c r="C249" s="8">
        <v>278</v>
      </c>
      <c r="D249" s="9" t="s">
        <v>884</v>
      </c>
      <c r="E249" s="7" t="s">
        <v>20</v>
      </c>
      <c r="F249" s="7" t="s">
        <v>38</v>
      </c>
      <c r="G249" s="7"/>
      <c r="H249" s="10">
        <v>45875</v>
      </c>
      <c r="I249" s="11">
        <v>45875</v>
      </c>
      <c r="J249" s="12">
        <v>45966</v>
      </c>
      <c r="K249" s="7" t="s">
        <v>885</v>
      </c>
      <c r="L249" s="11"/>
      <c r="M249" s="11"/>
      <c r="N249" s="13"/>
      <c r="O249" s="7" t="s">
        <v>24</v>
      </c>
      <c r="P249" s="13"/>
      <c r="Q249" s="14"/>
      <c r="R249" s="15"/>
      <c r="S249" s="7" t="s">
        <v>39</v>
      </c>
    </row>
    <row r="250" ht="35.1" customHeight="1" spans="1:19" x14ac:dyDescent="0.25">
      <c r="A250" s="7">
        <v>248</v>
      </c>
      <c r="B250" s="7">
        <v>20284</v>
      </c>
      <c r="C250" s="8">
        <v>218</v>
      </c>
      <c r="D250" s="9" t="s">
        <v>886</v>
      </c>
      <c r="E250" s="7" t="s">
        <v>20</v>
      </c>
      <c r="F250" s="7" t="s">
        <v>256</v>
      </c>
      <c r="G250" s="7"/>
      <c r="H250" s="10">
        <v>45752</v>
      </c>
      <c r="I250" s="11">
        <v>45752</v>
      </c>
      <c r="J250" s="12">
        <v>45842</v>
      </c>
      <c r="K250" s="7" t="s">
        <v>887</v>
      </c>
      <c r="L250" s="11">
        <v>23090</v>
      </c>
      <c r="M250" s="11">
        <v>45005</v>
      </c>
      <c r="N250" s="13"/>
      <c r="O250" s="7" t="s">
        <v>24</v>
      </c>
      <c r="P250" s="13">
        <v>26303201701016</v>
      </c>
      <c r="Q250" s="14">
        <v>1002976808</v>
      </c>
      <c r="R250" s="15"/>
      <c r="S250" s="7" t="s">
        <v>385</v>
      </c>
    </row>
    <row r="251" ht="35.1" customHeight="1" spans="1:19" x14ac:dyDescent="0.25">
      <c r="A251" s="7">
        <v>249</v>
      </c>
      <c r="B251" s="7">
        <v>20292</v>
      </c>
      <c r="C251" s="8">
        <v>226</v>
      </c>
      <c r="D251" s="9" t="s">
        <v>888</v>
      </c>
      <c r="E251" s="7" t="s">
        <v>20</v>
      </c>
      <c r="F251" s="7" t="s">
        <v>68</v>
      </c>
      <c r="G251" s="7"/>
      <c r="H251" s="10">
        <v>45716</v>
      </c>
      <c r="I251" s="11">
        <v>45715</v>
      </c>
      <c r="J251" s="12">
        <v>45803</v>
      </c>
      <c r="K251" s="7" t="s">
        <v>889</v>
      </c>
      <c r="L251" s="11">
        <v>23709</v>
      </c>
      <c r="M251" s="11">
        <v>45624</v>
      </c>
      <c r="N251" s="13"/>
      <c r="O251" s="7" t="s">
        <v>24</v>
      </c>
      <c r="P251" s="13">
        <v>26411281701094</v>
      </c>
      <c r="Q251" s="14">
        <v>1062830905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20269</v>
      </c>
      <c r="C252" s="8">
        <v>205</v>
      </c>
      <c r="D252" s="9" t="s">
        <v>890</v>
      </c>
      <c r="E252" s="7" t="s">
        <v>20</v>
      </c>
      <c r="F252" s="7" t="s">
        <v>27</v>
      </c>
      <c r="G252" s="7"/>
      <c r="H252" s="10">
        <v>45383</v>
      </c>
      <c r="I252" s="11">
        <v>45748</v>
      </c>
      <c r="J252" s="12">
        <v>45838</v>
      </c>
      <c r="K252" s="7" t="s">
        <v>891</v>
      </c>
      <c r="L252" s="11">
        <v>23021</v>
      </c>
      <c r="M252" s="11">
        <v>44936</v>
      </c>
      <c r="N252" s="13"/>
      <c r="O252" s="7" t="s">
        <v>24</v>
      </c>
      <c r="P252" s="13">
        <v>26301100104472</v>
      </c>
      <c r="Q252" s="14">
        <v>1270115952</v>
      </c>
      <c r="R252" s="15"/>
      <c r="S252" s="7" t="s">
        <v>29</v>
      </c>
    </row>
    <row r="253" ht="35.1" customHeight="1" spans="1:19" x14ac:dyDescent="0.25">
      <c r="A253" s="7">
        <v>251</v>
      </c>
      <c r="B253" s="7">
        <v>20238</v>
      </c>
      <c r="C253" s="8">
        <v>178</v>
      </c>
      <c r="D253" s="9" t="s">
        <v>892</v>
      </c>
      <c r="E253" s="7" t="s">
        <v>20</v>
      </c>
      <c r="F253" s="7" t="s">
        <v>27</v>
      </c>
      <c r="G253" s="7"/>
      <c r="H253" s="10">
        <v>44961</v>
      </c>
      <c r="I253" s="11">
        <v>45781</v>
      </c>
      <c r="J253" s="12">
        <v>45872</v>
      </c>
      <c r="K253" s="7" t="s">
        <v>893</v>
      </c>
      <c r="L253" s="11">
        <v>22857</v>
      </c>
      <c r="M253" s="11">
        <v>44772</v>
      </c>
      <c r="N253" s="13"/>
      <c r="O253" s="7" t="s">
        <v>24</v>
      </c>
      <c r="P253" s="13">
        <v>26207302100359</v>
      </c>
      <c r="Q253" s="14"/>
      <c r="R253" s="15"/>
      <c r="S253" s="7" t="s">
        <v>29</v>
      </c>
    </row>
    <row r="254" ht="35.1" customHeight="1" spans="1:19" x14ac:dyDescent="0.25">
      <c r="A254" s="7">
        <v>252</v>
      </c>
      <c r="B254" s="7">
        <v>20221</v>
      </c>
      <c r="C254" s="8">
        <v>161</v>
      </c>
      <c r="D254" s="9" t="s">
        <v>894</v>
      </c>
      <c r="E254" s="7" t="s">
        <v>20</v>
      </c>
      <c r="F254" s="7" t="s">
        <v>21</v>
      </c>
      <c r="G254" s="7"/>
      <c r="H254" s="10">
        <v>44878</v>
      </c>
      <c r="I254" s="11">
        <v>45882</v>
      </c>
      <c r="J254" s="12">
        <v>45942</v>
      </c>
      <c r="K254" s="7" t="s">
        <v>895</v>
      </c>
      <c r="L254" s="11">
        <v>22943</v>
      </c>
      <c r="M254" s="11">
        <v>44858</v>
      </c>
      <c r="N254" s="13"/>
      <c r="O254" s="7" t="s">
        <v>767</v>
      </c>
      <c r="P254" s="13">
        <v>26210241400258</v>
      </c>
      <c r="Q254" s="14">
        <v>1004279367</v>
      </c>
      <c r="R254" s="15"/>
      <c r="S254" s="7" t="s">
        <v>219</v>
      </c>
    </row>
    <row r="255" ht="35.1" customHeight="1" spans="1:19" x14ac:dyDescent="0.25">
      <c r="A255" s="7">
        <v>253</v>
      </c>
      <c r="B255" s="7">
        <v>20285</v>
      </c>
      <c r="C255" s="8">
        <v>219</v>
      </c>
      <c r="D255" s="9" t="s">
        <v>896</v>
      </c>
      <c r="E255" s="7" t="s">
        <v>20</v>
      </c>
      <c r="F255" s="7" t="s">
        <v>38</v>
      </c>
      <c r="G255" s="7"/>
      <c r="H255" s="10">
        <v>45715</v>
      </c>
      <c r="I255" s="11">
        <v>45715</v>
      </c>
      <c r="J255" s="12">
        <v>45803</v>
      </c>
      <c r="K255" s="7" t="s">
        <v>897</v>
      </c>
      <c r="L255" s="11">
        <v>23740</v>
      </c>
      <c r="M255" s="11">
        <v>45655</v>
      </c>
      <c r="N255" s="13"/>
      <c r="O255" s="7" t="s">
        <v>24</v>
      </c>
      <c r="P255" s="13">
        <v>26412291402717</v>
      </c>
      <c r="Q255" s="14">
        <v>1004348133</v>
      </c>
      <c r="R255" s="15"/>
      <c r="S255" s="7" t="s">
        <v>385</v>
      </c>
    </row>
    <row r="256" ht="35.1" customHeight="1" spans="1:19" x14ac:dyDescent="0.25">
      <c r="A256" s="7">
        <v>254</v>
      </c>
      <c r="B256" s="7">
        <v>20126</v>
      </c>
      <c r="C256" s="8">
        <v>50</v>
      </c>
      <c r="D256" s="9" t="s">
        <v>898</v>
      </c>
      <c r="E256" s="7" t="s">
        <v>20</v>
      </c>
      <c r="F256" s="7" t="s">
        <v>27</v>
      </c>
      <c r="G256" s="7"/>
      <c r="H256" s="10">
        <v>44555</v>
      </c>
      <c r="I256" s="11">
        <v>45741</v>
      </c>
      <c r="J256" s="12">
        <v>46015</v>
      </c>
      <c r="K256" s="7" t="s">
        <v>899</v>
      </c>
      <c r="L256" s="11">
        <v>22465</v>
      </c>
      <c r="M256" s="11">
        <v>44380</v>
      </c>
      <c r="N256" s="13"/>
      <c r="O256" s="7" t="s">
        <v>900</v>
      </c>
      <c r="P256" s="13">
        <v>26107031300271</v>
      </c>
      <c r="Q256" s="14">
        <v>1063238105</v>
      </c>
      <c r="R256" s="15"/>
      <c r="S256" s="7" t="s">
        <v>32</v>
      </c>
    </row>
    <row r="257" ht="35.1" customHeight="1" spans="1:19" x14ac:dyDescent="0.25">
      <c r="A257" s="7">
        <v>255</v>
      </c>
      <c r="B257" s="7">
        <v>20377</v>
      </c>
      <c r="C257" s="8">
        <v>312</v>
      </c>
      <c r="D257" s="9" t="s">
        <v>901</v>
      </c>
      <c r="E257" s="7" t="s">
        <v>20</v>
      </c>
      <c r="F257" s="7" t="s">
        <v>109</v>
      </c>
      <c r="G257" s="7"/>
      <c r="H257" s="10">
        <v>45963</v>
      </c>
      <c r="I257" s="11">
        <v>45963</v>
      </c>
      <c r="J257" s="12">
        <v>46054</v>
      </c>
      <c r="K257" s="7" t="s">
        <v>902</v>
      </c>
      <c r="L257" s="11"/>
      <c r="M257" s="11"/>
      <c r="N257" s="13"/>
      <c r="O257" s="7" t="s">
        <v>24</v>
      </c>
      <c r="P257" s="13"/>
      <c r="Q257" s="14"/>
      <c r="R257" s="15"/>
      <c r="S257" s="7" t="s">
        <v>643</v>
      </c>
    </row>
    <row r="258" ht="35.1" customHeight="1" spans="1:19" x14ac:dyDescent="0.25">
      <c r="A258" s="7">
        <v>256</v>
      </c>
      <c r="B258" s="7">
        <v>306</v>
      </c>
      <c r="C258" s="8" t="s">
        <v>903</v>
      </c>
      <c r="D258" s="9" t="s">
        <v>20</v>
      </c>
      <c r="E258" s="7" t="s">
        <v>20</v>
      </c>
      <c r="F258" s="7" t="s">
        <v>136</v>
      </c>
      <c r="G258" s="7"/>
      <c r="H258" s="10">
        <v>45952</v>
      </c>
      <c r="I258" s="11">
        <v>45952</v>
      </c>
      <c r="J258" s="12">
        <v>46043</v>
      </c>
      <c r="K258" s="7" t="s">
        <v>904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153</v>
      </c>
    </row>
    <row r="259" ht="35.1" customHeight="1" spans="1:19" x14ac:dyDescent="0.25">
      <c r="A259" s="7">
        <v>257</v>
      </c>
      <c r="B259" s="7">
        <v>20416</v>
      </c>
      <c r="C259" s="8">
        <v>351</v>
      </c>
      <c r="D259" s="9" t="s">
        <v>906</v>
      </c>
      <c r="E259" s="7" t="s">
        <v>20</v>
      </c>
      <c r="F259" s="7" t="s">
        <v>27</v>
      </c>
      <c r="G259" s="7"/>
      <c r="H259" s="10"/>
      <c r="I259" s="11"/>
      <c r="J259" s="12"/>
      <c r="K259" s="7" t="s">
        <v>907</v>
      </c>
      <c r="L259" s="11"/>
      <c r="M259" s="11"/>
      <c r="N259" s="13"/>
      <c r="O259" s="7"/>
      <c r="P259" s="13"/>
      <c r="Q259" s="14"/>
      <c r="R259" s="15"/>
      <c r="S259" s="7"/>
    </row>
    <row r="260" ht="35.1" customHeight="1" spans="1:19" x14ac:dyDescent="0.25">
      <c r="A260" s="7">
        <v>258</v>
      </c>
      <c r="B260" s="7">
        <v>20078</v>
      </c>
      <c r="C260" s="8">
        <v>71</v>
      </c>
      <c r="D260" s="9" t="s">
        <v>19</v>
      </c>
      <c r="E260" s="7" t="s">
        <v>20</v>
      </c>
      <c r="F260" s="7" t="s">
        <v>21</v>
      </c>
      <c r="G260" s="7" t="s">
        <v>22</v>
      </c>
      <c r="H260" s="10">
        <v>40063</v>
      </c>
      <c r="I260" s="11">
        <v>46174</v>
      </c>
      <c r="J260" s="12">
        <v>46265</v>
      </c>
      <c r="K260" s="7" t="s">
        <v>23</v>
      </c>
      <c r="L260" s="11">
        <v>17467</v>
      </c>
      <c r="M260" s="11">
        <v>35730</v>
      </c>
      <c r="N260" s="13">
        <v>3500</v>
      </c>
      <c r="O260" s="7" t="s">
        <v>24</v>
      </c>
      <c r="P260" s="13">
        <v>24710270101052</v>
      </c>
      <c r="Q260" s="14">
        <v>1221545221</v>
      </c>
      <c r="R260" s="15" t="s">
        <v>25</v>
      </c>
      <c r="S260" s="7"/>
    </row>
    <row r="261" ht="35.1" customHeight="1" spans="1:19" x14ac:dyDescent="0.25">
      <c r="A261" s="7">
        <v>259</v>
      </c>
      <c r="B261" s="7">
        <v>20368</v>
      </c>
      <c r="C261" s="8">
        <v>303</v>
      </c>
      <c r="D261" s="9" t="s">
        <v>662</v>
      </c>
      <c r="E261" s="7" t="s">
        <v>20</v>
      </c>
      <c r="F261" s="7" t="s">
        <v>109</v>
      </c>
      <c r="G261" s="7"/>
      <c r="H261" s="10">
        <v>45931</v>
      </c>
      <c r="I261" s="11">
        <v>45931</v>
      </c>
      <c r="J261" s="12">
        <v>45931</v>
      </c>
      <c r="K261" s="7" t="s">
        <v>106</v>
      </c>
      <c r="L261" s="11"/>
      <c r="M261" s="11"/>
      <c r="N261" s="13"/>
      <c r="O261" s="7"/>
      <c r="P261" s="13"/>
      <c r="Q261" s="14"/>
      <c r="R261" s="15"/>
      <c r="S261" s="7" t="s">
        <v>905</v>
      </c>
    </row>
    <row r="262" ht="35.1" customHeight="1" spans="1:19" x14ac:dyDescent="0.25">
      <c r="A262" s="7">
        <v>260</v>
      </c>
      <c r="B262" s="7">
        <v>20398</v>
      </c>
      <c r="C262" s="8">
        <v>333</v>
      </c>
      <c r="D262" s="9" t="s">
        <v>669</v>
      </c>
      <c r="E262" s="7" t="s">
        <v>20</v>
      </c>
      <c r="F262" s="7" t="s">
        <v>68</v>
      </c>
      <c r="G262" s="7"/>
      <c r="H262" s="10">
        <v>46041</v>
      </c>
      <c r="I262" s="11">
        <v>46041</v>
      </c>
      <c r="J262" s="12">
        <v>46041</v>
      </c>
      <c r="K262" s="7" t="s">
        <v>153</v>
      </c>
      <c r="L262" s="11"/>
      <c r="M262" s="11"/>
      <c r="N262" s="13"/>
      <c r="O262" s="7"/>
      <c r="P262" s="13"/>
      <c r="Q262" s="14"/>
      <c r="R262" s="15"/>
      <c r="S262" s="7" t="s">
        <v>909</v>
      </c>
    </row>
    <row r="263" ht="35.1" customHeight="1" spans="1:19" x14ac:dyDescent="0.25">
      <c r="A263" s="7">
        <v>261</v>
      </c>
      <c r="B263" s="7">
        <v>342</v>
      </c>
      <c r="C263" s="8"/>
      <c r="D263" s="9" t="s">
        <v>677</v>
      </c>
      <c r="E263" s="7" t="s">
        <v>20</v>
      </c>
      <c r="F263" s="7" t="s">
        <v>109</v>
      </c>
      <c r="G263" s="7"/>
      <c r="H263" s="10">
        <v>46057</v>
      </c>
      <c r="I263" s="11">
        <v>46057</v>
      </c>
      <c r="J263" s="12">
        <v>46057</v>
      </c>
      <c r="K263" s="7" t="s">
        <v>409</v>
      </c>
      <c r="L263" s="11"/>
      <c r="M263" s="11"/>
      <c r="N263" s="13"/>
      <c r="O263" s="7"/>
      <c r="P263" s="13"/>
      <c r="Q263" s="14"/>
      <c r="R263" s="15"/>
      <c r="S263" s="7" t="s">
        <v>910</v>
      </c>
    </row>
    <row r="264" ht="35.1" customHeight="1" spans="1:19" x14ac:dyDescent="0.25">
      <c r="A264" s="7">
        <v>262</v>
      </c>
      <c r="B264" s="7">
        <v>20411</v>
      </c>
      <c r="C264" s="8">
        <v>346</v>
      </c>
      <c r="D264" s="9" t="s">
        <v>694</v>
      </c>
      <c r="E264" s="7" t="s">
        <v>20</v>
      </c>
      <c r="F264" s="7" t="s">
        <v>68</v>
      </c>
      <c r="G264" s="7"/>
      <c r="H264" s="10">
        <v>46069</v>
      </c>
      <c r="I264" s="11">
        <v>46069</v>
      </c>
      <c r="J264" s="12">
        <v>46069</v>
      </c>
      <c r="K264" s="7" t="s">
        <v>695</v>
      </c>
      <c r="L264" s="11"/>
      <c r="M264" s="11"/>
      <c r="N264" s="13"/>
      <c r="O264" s="7"/>
      <c r="P264" s="13"/>
      <c r="Q264" s="14"/>
      <c r="R264" s="15"/>
      <c r="S264" s="7" t="s">
        <v>908</v>
      </c>
    </row>
  </sheetData>
  <autoFilter ref="A2:S264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